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4ce36d37a7924236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oll Management\Redistributions\37 ~ POTENTIAL - Vic 2020-21\enrolment projections\"/>
    </mc:Choice>
  </mc:AlternateContent>
  <bookViews>
    <workbookView xWindow="0" yWindow="0" windowWidth="27420" windowHeight="10380" tabRatio="847" firstSheet="26" activeTab="37"/>
  </bookViews>
  <sheets>
    <sheet name="Aston" sheetId="1" r:id="rId1"/>
    <sheet name="Ballarat" sheetId="2" r:id="rId2"/>
    <sheet name="Bendigo" sheetId="3" r:id="rId3"/>
    <sheet name="Bruce" sheetId="4" r:id="rId4"/>
    <sheet name="Calwell" sheetId="5" r:id="rId5"/>
    <sheet name="Casey" sheetId="6" r:id="rId6"/>
    <sheet name="Chisholm" sheetId="7" r:id="rId7"/>
    <sheet name="Cooper" sheetId="8" r:id="rId8"/>
    <sheet name="Corangamite" sheetId="9" r:id="rId9"/>
    <sheet name="Corio" sheetId="10" r:id="rId10"/>
    <sheet name="Deakin" sheetId="11" r:id="rId11"/>
    <sheet name="Dunkley" sheetId="12" r:id="rId12"/>
    <sheet name="Flinders" sheetId="13" r:id="rId13"/>
    <sheet name="Fraser" sheetId="14" r:id="rId14"/>
    <sheet name="Gellibrand" sheetId="15" r:id="rId15"/>
    <sheet name="Gippsland" sheetId="16" r:id="rId16"/>
    <sheet name="Goldstein" sheetId="17" r:id="rId17"/>
    <sheet name="Gorton" sheetId="18" r:id="rId18"/>
    <sheet name="Higgins" sheetId="19" r:id="rId19"/>
    <sheet name="Holt" sheetId="20" r:id="rId20"/>
    <sheet name="Hotham" sheetId="21" r:id="rId21"/>
    <sheet name="Indi" sheetId="22" r:id="rId22"/>
    <sheet name="Isaacs" sheetId="23" r:id="rId23"/>
    <sheet name="Jagajaga" sheetId="24" r:id="rId24"/>
    <sheet name="Kooyong" sheetId="25" r:id="rId25"/>
    <sheet name="La Trobe" sheetId="26" r:id="rId26"/>
    <sheet name="Lalor" sheetId="27" r:id="rId27"/>
    <sheet name="Macnamara" sheetId="28" r:id="rId28"/>
    <sheet name="Mallee" sheetId="29" r:id="rId29"/>
    <sheet name="Maribyrnong" sheetId="30" r:id="rId30"/>
    <sheet name="McEwen" sheetId="31" r:id="rId31"/>
    <sheet name="Melbourne" sheetId="32" r:id="rId32"/>
    <sheet name="Menzies" sheetId="33" r:id="rId33"/>
    <sheet name="Monash" sheetId="34" r:id="rId34"/>
    <sheet name="Nicholls" sheetId="35" r:id="rId35"/>
    <sheet name="Scullin" sheetId="36" r:id="rId36"/>
    <sheet name="Wannon" sheetId="37" r:id="rId37"/>
    <sheet name="Wills" sheetId="38" r:id="rId3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8" i="1" l="1"/>
  <c r="F378" i="1" s="1"/>
  <c r="D378" i="1"/>
  <c r="E367" i="2"/>
  <c r="F367" i="2" s="1"/>
  <c r="D367" i="2"/>
  <c r="F366" i="2"/>
  <c r="F365" i="2"/>
  <c r="F364" i="2"/>
  <c r="F363" i="2"/>
  <c r="F362" i="2"/>
  <c r="F361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E367" i="3"/>
  <c r="F367" i="3" s="1"/>
  <c r="D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419" i="4"/>
  <c r="D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E369" i="5"/>
  <c r="D369" i="5"/>
  <c r="F367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E414" i="6"/>
  <c r="F414" i="6" s="1"/>
  <c r="D414" i="6"/>
  <c r="F413" i="6"/>
  <c r="F412" i="6"/>
  <c r="F411" i="6"/>
  <c r="F410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4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8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E395" i="7"/>
  <c r="D395" i="7"/>
  <c r="F394" i="7"/>
  <c r="F393" i="7"/>
  <c r="F392" i="7"/>
  <c r="F391" i="7"/>
  <c r="F390" i="7"/>
  <c r="F389" i="7"/>
  <c r="F388" i="7"/>
  <c r="F387" i="7"/>
  <c r="F386" i="7"/>
  <c r="F385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  <c r="E352" i="8"/>
  <c r="D352" i="8"/>
  <c r="F352" i="8" s="1"/>
  <c r="F351" i="8"/>
  <c r="F350" i="8"/>
  <c r="F349" i="8"/>
  <c r="F348" i="8"/>
  <c r="F347" i="8"/>
  <c r="F346" i="8"/>
  <c r="F345" i="8"/>
  <c r="F344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4" i="8"/>
  <c r="F53" i="8"/>
  <c r="F51" i="8"/>
  <c r="F50" i="8"/>
  <c r="F48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2" i="8"/>
  <c r="F31" i="8"/>
  <c r="F30" i="8"/>
  <c r="F29" i="8"/>
  <c r="F28" i="8"/>
  <c r="F27" i="8"/>
  <c r="F26" i="8"/>
  <c r="F24" i="8"/>
  <c r="F23" i="8"/>
  <c r="F22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  <c r="E302" i="9"/>
  <c r="D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3" i="9"/>
  <c r="F12" i="9"/>
  <c r="F11" i="9"/>
  <c r="F10" i="9"/>
  <c r="F9" i="9"/>
  <c r="F8" i="9"/>
  <c r="F7" i="9"/>
  <c r="F6" i="9"/>
  <c r="F5" i="9"/>
  <c r="F4" i="9"/>
  <c r="F3" i="9"/>
  <c r="F2" i="9"/>
  <c r="E374" i="10"/>
  <c r="D374" i="10"/>
  <c r="F373" i="10"/>
  <c r="F372" i="10"/>
  <c r="F371" i="10"/>
  <c r="F370" i="10"/>
  <c r="F369" i="10"/>
  <c r="F368" i="10"/>
  <c r="F367" i="10"/>
  <c r="F366" i="10"/>
  <c r="F364" i="10"/>
  <c r="F363" i="10"/>
  <c r="F362" i="10"/>
  <c r="F361" i="10"/>
  <c r="F360" i="10"/>
  <c r="F359" i="10"/>
  <c r="F358" i="10"/>
  <c r="F357" i="10"/>
  <c r="F356" i="10"/>
  <c r="F355" i="10"/>
  <c r="F354" i="10"/>
  <c r="F353" i="10"/>
  <c r="F352" i="10"/>
  <c r="F351" i="10"/>
  <c r="F349" i="10"/>
  <c r="F348" i="10"/>
  <c r="F347" i="10"/>
  <c r="F346" i="10"/>
  <c r="F345" i="10"/>
  <c r="F344" i="10"/>
  <c r="F343" i="10"/>
  <c r="F342" i="10"/>
  <c r="F341" i="10"/>
  <c r="F340" i="10"/>
  <c r="F339" i="10"/>
  <c r="F338" i="10"/>
  <c r="F337" i="10"/>
  <c r="F336" i="10"/>
  <c r="F335" i="10"/>
  <c r="F334" i="10"/>
  <c r="F333" i="10"/>
  <c r="F332" i="10"/>
  <c r="F331" i="10"/>
  <c r="F330" i="10"/>
  <c r="F329" i="10"/>
  <c r="F328" i="10"/>
  <c r="F327" i="10"/>
  <c r="F326" i="10"/>
  <c r="F325" i="10"/>
  <c r="F324" i="10"/>
  <c r="F323" i="10"/>
  <c r="F322" i="10"/>
  <c r="F321" i="10"/>
  <c r="F320" i="10"/>
  <c r="F319" i="10"/>
  <c r="F318" i="10"/>
  <c r="F317" i="10"/>
  <c r="F316" i="10"/>
  <c r="F315" i="10"/>
  <c r="F314" i="10"/>
  <c r="F313" i="10"/>
  <c r="F312" i="10"/>
  <c r="F311" i="10"/>
  <c r="F310" i="10"/>
  <c r="F309" i="10"/>
  <c r="F307" i="10"/>
  <c r="F306" i="10"/>
  <c r="F305" i="10"/>
  <c r="F304" i="10"/>
  <c r="F303" i="10"/>
  <c r="F302" i="10"/>
  <c r="F301" i="10"/>
  <c r="F300" i="10"/>
  <c r="F299" i="10"/>
  <c r="F298" i="10"/>
  <c r="F297" i="10"/>
  <c r="F296" i="10"/>
  <c r="F295" i="10"/>
  <c r="F294" i="10"/>
  <c r="F293" i="10"/>
  <c r="F292" i="10"/>
  <c r="F291" i="10"/>
  <c r="F290" i="10"/>
  <c r="F289" i="10"/>
  <c r="F288" i="10"/>
  <c r="F287" i="10"/>
  <c r="F286" i="10"/>
  <c r="F285" i="10"/>
  <c r="F284" i="10"/>
  <c r="F283" i="10"/>
  <c r="F282" i="10"/>
  <c r="F281" i="10"/>
  <c r="F280" i="10"/>
  <c r="F279" i="10"/>
  <c r="F278" i="10"/>
  <c r="F277" i="10"/>
  <c r="F276" i="10"/>
  <c r="F275" i="10"/>
  <c r="F274" i="10"/>
  <c r="F273" i="10"/>
  <c r="F272" i="10"/>
  <c r="F271" i="10"/>
  <c r="F270" i="10"/>
  <c r="F269" i="10"/>
  <c r="F268" i="10"/>
  <c r="F267" i="10"/>
  <c r="F266" i="10"/>
  <c r="F265" i="10"/>
  <c r="F264" i="10"/>
  <c r="F263" i="10"/>
  <c r="F262" i="10"/>
  <c r="F261" i="10"/>
  <c r="F260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3" i="10"/>
  <c r="F232" i="10"/>
  <c r="F231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0" i="10"/>
  <c r="F139" i="10"/>
  <c r="F138" i="10"/>
  <c r="F137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8" i="10"/>
  <c r="F7" i="10"/>
  <c r="F6" i="10"/>
  <c r="F5" i="10"/>
  <c r="F4" i="10"/>
  <c r="F3" i="10"/>
  <c r="F2" i="10"/>
  <c r="F419" i="4" l="1"/>
  <c r="F369" i="5"/>
  <c r="F395" i="7"/>
  <c r="F302" i="9"/>
  <c r="F374" i="10"/>
  <c r="E379" i="11"/>
  <c r="F379" i="11" s="1"/>
  <c r="D379" i="11"/>
  <c r="F378" i="11"/>
  <c r="F377" i="11"/>
  <c r="F376" i="11"/>
  <c r="F375" i="11"/>
  <c r="F374" i="11"/>
  <c r="F373" i="11"/>
  <c r="F372" i="11"/>
  <c r="F371" i="11"/>
  <c r="F370" i="11"/>
  <c r="F369" i="11"/>
  <c r="F368" i="11"/>
  <c r="F367" i="11"/>
  <c r="F366" i="11"/>
  <c r="F365" i="11"/>
  <c r="F364" i="11"/>
  <c r="F363" i="11"/>
  <c r="F362" i="11"/>
  <c r="F361" i="11"/>
  <c r="F360" i="11"/>
  <c r="F359" i="11"/>
  <c r="F358" i="11"/>
  <c r="F357" i="11"/>
  <c r="F356" i="11"/>
  <c r="F355" i="11"/>
  <c r="F354" i="11"/>
  <c r="F353" i="11"/>
  <c r="F352" i="11"/>
  <c r="F351" i="11"/>
  <c r="F350" i="11"/>
  <c r="F349" i="11"/>
  <c r="F348" i="11"/>
  <c r="F347" i="11"/>
  <c r="F346" i="11"/>
  <c r="F345" i="11"/>
  <c r="F344" i="11"/>
  <c r="F343" i="11"/>
  <c r="F342" i="11"/>
  <c r="F341" i="11"/>
  <c r="F340" i="11"/>
  <c r="F339" i="11"/>
  <c r="F338" i="11"/>
  <c r="F337" i="11"/>
  <c r="F336" i="11"/>
  <c r="F335" i="11"/>
  <c r="F334" i="11"/>
  <c r="F333" i="11"/>
  <c r="F332" i="11"/>
  <c r="F331" i="11"/>
  <c r="F330" i="11"/>
  <c r="F329" i="11"/>
  <c r="F328" i="11"/>
  <c r="F327" i="11"/>
  <c r="F326" i="11"/>
  <c r="F325" i="11"/>
  <c r="F324" i="11"/>
  <c r="F323" i="11"/>
  <c r="F322" i="11"/>
  <c r="F321" i="11"/>
  <c r="F320" i="11"/>
  <c r="F319" i="11"/>
  <c r="F318" i="11"/>
  <c r="F317" i="11"/>
  <c r="F316" i="11"/>
  <c r="F315" i="11"/>
  <c r="F314" i="11"/>
  <c r="F313" i="11"/>
  <c r="F312" i="11"/>
  <c r="F311" i="11"/>
  <c r="F310" i="11"/>
  <c r="F309" i="11"/>
  <c r="F308" i="11"/>
  <c r="F307" i="11"/>
  <c r="F306" i="11"/>
  <c r="F305" i="11"/>
  <c r="F304" i="11"/>
  <c r="F303" i="11"/>
  <c r="F302" i="11"/>
  <c r="F301" i="11"/>
  <c r="F300" i="11"/>
  <c r="F299" i="11"/>
  <c r="F298" i="11"/>
  <c r="F297" i="11"/>
  <c r="F296" i="11"/>
  <c r="F295" i="11"/>
  <c r="F294" i="11"/>
  <c r="F293" i="11"/>
  <c r="F292" i="11"/>
  <c r="F291" i="11"/>
  <c r="F290" i="11"/>
  <c r="F289" i="11"/>
  <c r="F288" i="11"/>
  <c r="F287" i="11"/>
  <c r="F286" i="11"/>
  <c r="F285" i="11"/>
  <c r="F284" i="11"/>
  <c r="F283" i="11"/>
  <c r="F282" i="11"/>
  <c r="F281" i="11"/>
  <c r="F280" i="11"/>
  <c r="F279" i="11"/>
  <c r="F278" i="11"/>
  <c r="F277" i="11"/>
  <c r="F276" i="11"/>
  <c r="F275" i="11"/>
  <c r="F274" i="11"/>
  <c r="F273" i="11"/>
  <c r="F272" i="11"/>
  <c r="F271" i="11"/>
  <c r="F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F255" i="11"/>
  <c r="F254" i="11"/>
  <c r="F253" i="11"/>
  <c r="F252" i="11"/>
  <c r="F251" i="11"/>
  <c r="F250" i="11"/>
  <c r="F249" i="11"/>
  <c r="F248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8" i="11"/>
  <c r="F187" i="11"/>
  <c r="F186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E370" i="12"/>
  <c r="F370" i="12" s="1"/>
  <c r="D370" i="12"/>
  <c r="F369" i="12"/>
  <c r="F368" i="12"/>
  <c r="F364" i="12"/>
  <c r="F363" i="12"/>
  <c r="F362" i="12"/>
  <c r="F361" i="12"/>
  <c r="F360" i="12"/>
  <c r="F359" i="12"/>
  <c r="F358" i="12"/>
  <c r="F357" i="12"/>
  <c r="F356" i="12"/>
  <c r="F355" i="12"/>
  <c r="F354" i="12"/>
  <c r="F353" i="12"/>
  <c r="F352" i="12"/>
  <c r="F351" i="12"/>
  <c r="F350" i="12"/>
  <c r="F349" i="12"/>
  <c r="F348" i="12"/>
  <c r="F347" i="12"/>
  <c r="F346" i="12"/>
  <c r="F345" i="12"/>
  <c r="F344" i="12"/>
  <c r="F343" i="12"/>
  <c r="F342" i="12"/>
  <c r="F341" i="12"/>
  <c r="F340" i="12"/>
  <c r="F339" i="12"/>
  <c r="F338" i="12"/>
  <c r="F337" i="12"/>
  <c r="F336" i="12"/>
  <c r="F335" i="12"/>
  <c r="F334" i="12"/>
  <c r="F333" i="12"/>
  <c r="F332" i="12"/>
  <c r="F331" i="12"/>
  <c r="F330" i="12"/>
  <c r="F329" i="12"/>
  <c r="F328" i="12"/>
  <c r="F327" i="12"/>
  <c r="F326" i="12"/>
  <c r="F325" i="12"/>
  <c r="F324" i="12"/>
  <c r="F323" i="12"/>
  <c r="F322" i="12"/>
  <c r="F321" i="12"/>
  <c r="F320" i="12"/>
  <c r="F319" i="12"/>
  <c r="F318" i="12"/>
  <c r="F317" i="12"/>
  <c r="F316" i="12"/>
  <c r="F315" i="12"/>
  <c r="F314" i="12"/>
  <c r="F313" i="12"/>
  <c r="F312" i="12"/>
  <c r="F311" i="12"/>
  <c r="F310" i="12"/>
  <c r="F309" i="12"/>
  <c r="F308" i="12"/>
  <c r="F306" i="12"/>
  <c r="F305" i="12"/>
  <c r="F304" i="12"/>
  <c r="F303" i="12"/>
  <c r="F302" i="12"/>
  <c r="F301" i="12"/>
  <c r="F300" i="12"/>
  <c r="F299" i="12"/>
  <c r="F298" i="12"/>
  <c r="F297" i="12"/>
  <c r="F296" i="12"/>
  <c r="F295" i="12"/>
  <c r="F294" i="12"/>
  <c r="F293" i="12"/>
  <c r="F292" i="12"/>
  <c r="F291" i="12"/>
  <c r="F290" i="12"/>
  <c r="F289" i="12"/>
  <c r="F288" i="12"/>
  <c r="F287" i="12"/>
  <c r="F286" i="12"/>
  <c r="F285" i="12"/>
  <c r="F284" i="12"/>
  <c r="F283" i="12"/>
  <c r="F282" i="12"/>
  <c r="F281" i="12"/>
  <c r="F280" i="12"/>
  <c r="F279" i="12"/>
  <c r="F278" i="12"/>
  <c r="F277" i="12"/>
  <c r="F276" i="12"/>
  <c r="F275" i="12"/>
  <c r="F274" i="12"/>
  <c r="F273" i="12"/>
  <c r="F272" i="12"/>
  <c r="F271" i="12"/>
  <c r="F270" i="12"/>
  <c r="F269" i="12"/>
  <c r="F268" i="12"/>
  <c r="F267" i="12"/>
  <c r="F266" i="12"/>
  <c r="F265" i="12"/>
  <c r="F264" i="12"/>
  <c r="F263" i="12"/>
  <c r="F262" i="12"/>
  <c r="F261" i="12"/>
  <c r="F260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2" i="12"/>
  <c r="E338" i="13"/>
  <c r="F338" i="13" s="1"/>
  <c r="D338" i="13"/>
  <c r="F337" i="13"/>
  <c r="F336" i="13"/>
  <c r="F335" i="13"/>
  <c r="F334" i="13"/>
  <c r="F333" i="13"/>
  <c r="F332" i="13"/>
  <c r="F331" i="13"/>
  <c r="F330" i="13"/>
  <c r="F329" i="13"/>
  <c r="F328" i="13"/>
  <c r="F327" i="13"/>
  <c r="F326" i="13"/>
  <c r="F325" i="13"/>
  <c r="F324" i="13"/>
  <c r="F323" i="13"/>
  <c r="F322" i="13"/>
  <c r="F321" i="13"/>
  <c r="F320" i="13"/>
  <c r="F319" i="13"/>
  <c r="F318" i="13"/>
  <c r="F317" i="13"/>
  <c r="F316" i="13"/>
  <c r="F315" i="13"/>
  <c r="F314" i="13"/>
  <c r="F313" i="13"/>
  <c r="F312" i="13"/>
  <c r="F311" i="13"/>
  <c r="F310" i="13"/>
  <c r="F309" i="13"/>
  <c r="F308" i="13"/>
  <c r="F307" i="13"/>
  <c r="F306" i="13"/>
  <c r="F305" i="13"/>
  <c r="F304" i="13"/>
  <c r="F303" i="13"/>
  <c r="F302" i="13"/>
  <c r="F301" i="13"/>
  <c r="F300" i="13"/>
  <c r="F299" i="13"/>
  <c r="F298" i="13"/>
  <c r="F297" i="13"/>
  <c r="F296" i="13"/>
  <c r="F295" i="13"/>
  <c r="F294" i="13"/>
  <c r="F293" i="13"/>
  <c r="F292" i="13"/>
  <c r="F291" i="13"/>
  <c r="F290" i="13"/>
  <c r="F289" i="13"/>
  <c r="F288" i="13"/>
  <c r="F287" i="13"/>
  <c r="F286" i="13"/>
  <c r="F285" i="13"/>
  <c r="F284" i="13"/>
  <c r="F283" i="13"/>
  <c r="F282" i="13"/>
  <c r="F281" i="13"/>
  <c r="F280" i="13"/>
  <c r="F279" i="13"/>
  <c r="F278" i="13"/>
  <c r="F277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2" i="13"/>
  <c r="E413" i="14"/>
  <c r="F413" i="14" s="1"/>
  <c r="D413" i="14"/>
  <c r="F412" i="14"/>
  <c r="F411" i="14"/>
  <c r="F410" i="14"/>
  <c r="F409" i="14"/>
  <c r="F408" i="14"/>
  <c r="F407" i="14"/>
  <c r="F406" i="14"/>
  <c r="F405" i="14"/>
  <c r="F404" i="14"/>
  <c r="F403" i="14"/>
  <c r="F402" i="14"/>
  <c r="F400" i="14"/>
  <c r="F399" i="14"/>
  <c r="F398" i="14"/>
  <c r="F397" i="14"/>
  <c r="F396" i="14"/>
  <c r="F395" i="14"/>
  <c r="F394" i="14"/>
  <c r="F393" i="14"/>
  <c r="F392" i="14"/>
  <c r="F391" i="14"/>
  <c r="F390" i="14"/>
  <c r="F389" i="14"/>
  <c r="F388" i="14"/>
  <c r="F387" i="14"/>
  <c r="F386" i="14"/>
  <c r="F385" i="14"/>
  <c r="F384" i="14"/>
  <c r="F383" i="14"/>
  <c r="F382" i="14"/>
  <c r="F381" i="14"/>
  <c r="F380" i="14"/>
  <c r="F379" i="14"/>
  <c r="F378" i="14"/>
  <c r="F377" i="14"/>
  <c r="F375" i="14"/>
  <c r="F374" i="14"/>
  <c r="F373" i="14"/>
  <c r="F372" i="14"/>
  <c r="F371" i="14"/>
  <c r="F370" i="14"/>
  <c r="F369" i="14"/>
  <c r="F368" i="14"/>
  <c r="F367" i="14"/>
  <c r="F366" i="14"/>
  <c r="F365" i="14"/>
  <c r="F364" i="14"/>
  <c r="F363" i="14"/>
  <c r="F362" i="14"/>
  <c r="F361" i="14"/>
  <c r="F360" i="14"/>
  <c r="F359" i="14"/>
  <c r="F358" i="14"/>
  <c r="F357" i="14"/>
  <c r="F356" i="14"/>
  <c r="F355" i="14"/>
  <c r="F354" i="14"/>
  <c r="F353" i="14"/>
  <c r="F352" i="14"/>
  <c r="F351" i="14"/>
  <c r="F350" i="14"/>
  <c r="F349" i="14"/>
  <c r="F348" i="14"/>
  <c r="F347" i="14"/>
  <c r="F346" i="14"/>
  <c r="F345" i="14"/>
  <c r="F344" i="14"/>
  <c r="F343" i="14"/>
  <c r="F342" i="14"/>
  <c r="F341" i="14"/>
  <c r="F340" i="14"/>
  <c r="F339" i="14"/>
  <c r="F338" i="14"/>
  <c r="F337" i="14"/>
  <c r="F336" i="14"/>
  <c r="F335" i="14"/>
  <c r="F334" i="14"/>
  <c r="F333" i="14"/>
  <c r="F332" i="14"/>
  <c r="F331" i="14"/>
  <c r="F330" i="14"/>
  <c r="F329" i="14"/>
  <c r="F328" i="14"/>
  <c r="F327" i="14"/>
  <c r="F326" i="14"/>
  <c r="F325" i="14"/>
  <c r="F324" i="14"/>
  <c r="F323" i="14"/>
  <c r="F322" i="14"/>
  <c r="F321" i="14"/>
  <c r="F320" i="14"/>
  <c r="F319" i="14"/>
  <c r="F318" i="14"/>
  <c r="F317" i="14"/>
  <c r="F316" i="14"/>
  <c r="F315" i="14"/>
  <c r="F314" i="14"/>
  <c r="F313" i="14"/>
  <c r="F312" i="14"/>
  <c r="F311" i="14"/>
  <c r="F310" i="14"/>
  <c r="F309" i="14"/>
  <c r="F308" i="14"/>
  <c r="F307" i="14"/>
  <c r="F306" i="14"/>
  <c r="F305" i="14"/>
  <c r="F304" i="14"/>
  <c r="F303" i="14"/>
  <c r="F302" i="14"/>
  <c r="F301" i="14"/>
  <c r="F300" i="14"/>
  <c r="F299" i="14"/>
  <c r="F298" i="14"/>
  <c r="F297" i="14"/>
  <c r="F296" i="14"/>
  <c r="F295" i="14"/>
  <c r="F294" i="14"/>
  <c r="F293" i="14"/>
  <c r="F291" i="14"/>
  <c r="F290" i="14"/>
  <c r="F289" i="14"/>
  <c r="F288" i="14"/>
  <c r="F287" i="14"/>
  <c r="F286" i="14"/>
  <c r="F285" i="14"/>
  <c r="F284" i="14"/>
  <c r="F283" i="14"/>
  <c r="F282" i="14"/>
  <c r="F281" i="14"/>
  <c r="F280" i="14"/>
  <c r="F279" i="14"/>
  <c r="F278" i="14"/>
  <c r="F277" i="14"/>
  <c r="F276" i="14"/>
  <c r="F275" i="14"/>
  <c r="F274" i="14"/>
  <c r="F273" i="14"/>
  <c r="F272" i="14"/>
  <c r="F271" i="14"/>
  <c r="F270" i="14"/>
  <c r="F269" i="14"/>
  <c r="F268" i="14"/>
  <c r="F267" i="14"/>
  <c r="F266" i="14"/>
  <c r="F265" i="14"/>
  <c r="F264" i="14"/>
  <c r="F263" i="14"/>
  <c r="F262" i="14"/>
  <c r="F261" i="14"/>
  <c r="F260" i="14"/>
  <c r="F259" i="14"/>
  <c r="F258" i="14"/>
  <c r="F257" i="14"/>
  <c r="F256" i="14"/>
  <c r="F255" i="14"/>
  <c r="F254" i="14"/>
  <c r="F253" i="14"/>
  <c r="F252" i="14"/>
  <c r="F251" i="14"/>
  <c r="F250" i="14"/>
  <c r="F249" i="14"/>
  <c r="F248" i="14"/>
  <c r="F247" i="14"/>
  <c r="F246" i="14"/>
  <c r="F245" i="14"/>
  <c r="F244" i="14"/>
  <c r="F243" i="14"/>
  <c r="F242" i="14"/>
  <c r="F241" i="14"/>
  <c r="F240" i="14"/>
  <c r="F239" i="14"/>
  <c r="F238" i="14"/>
  <c r="F237" i="14"/>
  <c r="F236" i="14"/>
  <c r="F235" i="14"/>
  <c r="F234" i="14"/>
  <c r="F233" i="14"/>
  <c r="F232" i="14"/>
  <c r="F231" i="14"/>
  <c r="F230" i="14"/>
  <c r="F229" i="14"/>
  <c r="F228" i="14"/>
  <c r="F227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3" i="14"/>
  <c r="F212" i="14"/>
  <c r="F211" i="14"/>
  <c r="F210" i="14"/>
  <c r="F209" i="14"/>
  <c r="F208" i="14"/>
  <c r="F207" i="14"/>
  <c r="F206" i="14"/>
  <c r="F205" i="14"/>
  <c r="F204" i="14"/>
  <c r="F203" i="14"/>
  <c r="F202" i="14"/>
  <c r="F201" i="14"/>
  <c r="F200" i="14"/>
  <c r="F199" i="14"/>
  <c r="F198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1" i="14"/>
  <c r="F170" i="14"/>
  <c r="F169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2" i="14"/>
  <c r="F141" i="14"/>
  <c r="F139" i="14"/>
  <c r="F138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4" i="14"/>
  <c r="F123" i="14"/>
  <c r="F122" i="14"/>
  <c r="F120" i="14"/>
  <c r="F119" i="14"/>
  <c r="F118" i="14"/>
  <c r="F117" i="14"/>
  <c r="F115" i="14"/>
  <c r="F114" i="14"/>
  <c r="F113" i="14"/>
  <c r="F112" i="14"/>
  <c r="F111" i="14"/>
  <c r="F110" i="14"/>
  <c r="F109" i="14"/>
  <c r="F108" i="14"/>
  <c r="F107" i="14"/>
  <c r="F106" i="14"/>
  <c r="F104" i="14"/>
  <c r="F103" i="14"/>
  <c r="F102" i="14"/>
  <c r="F101" i="14"/>
  <c r="F100" i="14"/>
  <c r="F99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8" i="14"/>
  <c r="F67" i="14"/>
  <c r="F66" i="14"/>
  <c r="F65" i="14"/>
  <c r="F64" i="14"/>
  <c r="F62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2" i="14"/>
  <c r="E364" i="15"/>
  <c r="F364" i="15" s="1"/>
  <c r="D364" i="15"/>
  <c r="F362" i="15"/>
  <c r="F361" i="15"/>
  <c r="F360" i="15"/>
  <c r="F359" i="15"/>
  <c r="F357" i="15"/>
  <c r="F356" i="15"/>
  <c r="F355" i="15"/>
  <c r="F354" i="15"/>
  <c r="F353" i="15"/>
  <c r="F352" i="15"/>
  <c r="F351" i="15"/>
  <c r="F350" i="15"/>
  <c r="F349" i="15"/>
  <c r="F348" i="15"/>
  <c r="F347" i="15"/>
  <c r="F346" i="15"/>
  <c r="F345" i="15"/>
  <c r="F344" i="15"/>
  <c r="F343" i="15"/>
  <c r="F342" i="15"/>
  <c r="F341" i="15"/>
  <c r="F340" i="15"/>
  <c r="F339" i="15"/>
  <c r="F338" i="15"/>
  <c r="F337" i="15"/>
  <c r="F336" i="15"/>
  <c r="F335" i="15"/>
  <c r="F334" i="15"/>
  <c r="F333" i="15"/>
  <c r="F332" i="15"/>
  <c r="F331" i="15"/>
  <c r="F330" i="15"/>
  <c r="F329" i="15"/>
  <c r="F328" i="15"/>
  <c r="F327" i="15"/>
  <c r="F326" i="15"/>
  <c r="F325" i="15"/>
  <c r="F324" i="15"/>
  <c r="F323" i="15"/>
  <c r="F322" i="15"/>
  <c r="F321" i="15"/>
  <c r="F320" i="15"/>
  <c r="F319" i="15"/>
  <c r="F318" i="15"/>
  <c r="F317" i="15"/>
  <c r="F316" i="15"/>
  <c r="F315" i="15"/>
  <c r="F314" i="15"/>
  <c r="F313" i="15"/>
  <c r="F312" i="15"/>
  <c r="F311" i="15"/>
  <c r="F310" i="15"/>
  <c r="F309" i="15"/>
  <c r="F308" i="15"/>
  <c r="F307" i="15"/>
  <c r="F306" i="15"/>
  <c r="F305" i="15"/>
  <c r="F304" i="15"/>
  <c r="F303" i="15"/>
  <c r="F302" i="15"/>
  <c r="F301" i="15"/>
  <c r="F300" i="15"/>
  <c r="F299" i="15"/>
  <c r="F298" i="15"/>
  <c r="F297" i="15"/>
  <c r="F296" i="15"/>
  <c r="F295" i="15"/>
  <c r="F294" i="15"/>
  <c r="F293" i="15"/>
  <c r="F292" i="15"/>
  <c r="F291" i="15"/>
  <c r="F290" i="15"/>
  <c r="F289" i="15"/>
  <c r="F288" i="15"/>
  <c r="F287" i="15"/>
  <c r="F286" i="15"/>
  <c r="F285" i="15"/>
  <c r="F284" i="15"/>
  <c r="F283" i="15"/>
  <c r="F282" i="15"/>
  <c r="F281" i="15"/>
  <c r="F280" i="15"/>
  <c r="F279" i="15"/>
  <c r="F278" i="15"/>
  <c r="F277" i="15"/>
  <c r="F276" i="15"/>
  <c r="F275" i="15"/>
  <c r="F274" i="15"/>
  <c r="F273" i="15"/>
  <c r="F272" i="15"/>
  <c r="F271" i="15"/>
  <c r="F270" i="15"/>
  <c r="F269" i="15"/>
  <c r="F268" i="15"/>
  <c r="F267" i="15"/>
  <c r="F266" i="15"/>
  <c r="F265" i="15"/>
  <c r="F264" i="15"/>
  <c r="F263" i="15"/>
  <c r="F262" i="15"/>
  <c r="F261" i="15"/>
  <c r="F260" i="15"/>
  <c r="F259" i="15"/>
  <c r="F258" i="15"/>
  <c r="F257" i="15"/>
  <c r="F256" i="15"/>
  <c r="F255" i="15"/>
  <c r="F254" i="15"/>
  <c r="F253" i="15"/>
  <c r="F252" i="15"/>
  <c r="F251" i="15"/>
  <c r="F250" i="15"/>
  <c r="F249" i="15"/>
  <c r="F248" i="15"/>
  <c r="F247" i="15"/>
  <c r="F246" i="15"/>
  <c r="F245" i="15"/>
  <c r="F244" i="15"/>
  <c r="F243" i="15"/>
  <c r="F242" i="15"/>
  <c r="F241" i="15"/>
  <c r="F240" i="15"/>
  <c r="F239" i="15"/>
  <c r="F238" i="15"/>
  <c r="F237" i="15"/>
  <c r="F236" i="15"/>
  <c r="F235" i="15"/>
  <c r="F234" i="15"/>
  <c r="F233" i="15"/>
  <c r="F232" i="15"/>
  <c r="F231" i="15"/>
  <c r="F230" i="15"/>
  <c r="F229" i="15"/>
  <c r="F228" i="15"/>
  <c r="F227" i="15"/>
  <c r="F226" i="15"/>
  <c r="F225" i="15"/>
  <c r="F224" i="15"/>
  <c r="F223" i="15"/>
  <c r="F222" i="15"/>
  <c r="F221" i="15"/>
  <c r="F220" i="15"/>
  <c r="F219" i="15"/>
  <c r="F218" i="15"/>
  <c r="F217" i="15"/>
  <c r="F216" i="15"/>
  <c r="F215" i="15"/>
  <c r="F214" i="15"/>
  <c r="F213" i="15"/>
  <c r="F212" i="15"/>
  <c r="F211" i="15"/>
  <c r="F210" i="15"/>
  <c r="F209" i="15"/>
  <c r="F208" i="15"/>
  <c r="F207" i="15"/>
  <c r="F206" i="15"/>
  <c r="F205" i="15"/>
  <c r="F204" i="15"/>
  <c r="F203" i="15"/>
  <c r="F202" i="15"/>
  <c r="F200" i="15"/>
  <c r="F199" i="15"/>
  <c r="F198" i="15"/>
  <c r="F197" i="15"/>
  <c r="F196" i="15"/>
  <c r="F195" i="15"/>
  <c r="F194" i="15"/>
  <c r="F193" i="15"/>
  <c r="F192" i="15"/>
  <c r="F191" i="15"/>
  <c r="F190" i="15"/>
  <c r="F189" i="15"/>
  <c r="F188" i="15"/>
  <c r="F187" i="15"/>
  <c r="F186" i="15"/>
  <c r="F185" i="15"/>
  <c r="F184" i="15"/>
  <c r="F183" i="15"/>
  <c r="F182" i="15"/>
  <c r="F181" i="15"/>
  <c r="F180" i="15"/>
  <c r="F179" i="15"/>
  <c r="F178" i="15"/>
  <c r="F177" i="15"/>
  <c r="F176" i="15"/>
  <c r="F175" i="15"/>
  <c r="F174" i="15"/>
  <c r="F173" i="15"/>
  <c r="F172" i="15"/>
  <c r="F171" i="15"/>
  <c r="F170" i="15"/>
  <c r="F169" i="15"/>
  <c r="F168" i="15"/>
  <c r="F166" i="15"/>
  <c r="F165" i="15"/>
  <c r="F164" i="15"/>
  <c r="F163" i="15"/>
  <c r="F162" i="15"/>
  <c r="F161" i="15"/>
  <c r="F160" i="15"/>
  <c r="F159" i="15"/>
  <c r="F158" i="15"/>
  <c r="F155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8" i="15"/>
  <c r="F87" i="15"/>
  <c r="F86" i="15"/>
  <c r="F85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7" i="15"/>
  <c r="F26" i="15"/>
  <c r="F25" i="15"/>
  <c r="F24" i="15"/>
  <c r="F23" i="15"/>
  <c r="F21" i="15"/>
  <c r="F20" i="15"/>
  <c r="F19" i="15"/>
  <c r="F18" i="15"/>
  <c r="F17" i="15"/>
  <c r="F16" i="15"/>
  <c r="F15" i="15"/>
  <c r="F14" i="15"/>
  <c r="F13" i="15"/>
  <c r="F12" i="15"/>
  <c r="F11" i="15"/>
  <c r="F9" i="15"/>
  <c r="F8" i="15"/>
  <c r="F7" i="15"/>
  <c r="F6" i="15"/>
  <c r="F5" i="15"/>
  <c r="F4" i="15"/>
  <c r="F3" i="15"/>
  <c r="F2" i="15"/>
  <c r="E399" i="16"/>
  <c r="F399" i="16" s="1"/>
  <c r="D399" i="16"/>
  <c r="F398" i="16"/>
  <c r="F397" i="16"/>
  <c r="F396" i="16"/>
  <c r="F395" i="16"/>
  <c r="F394" i="16"/>
  <c r="F393" i="16"/>
  <c r="F392" i="16"/>
  <c r="F391" i="16"/>
  <c r="F390" i="16"/>
  <c r="F388" i="16"/>
  <c r="F387" i="16"/>
  <c r="F386" i="16"/>
  <c r="F385" i="16"/>
  <c r="F384" i="16"/>
  <c r="F383" i="16"/>
  <c r="F382" i="16"/>
  <c r="F381" i="16"/>
  <c r="F380" i="16"/>
  <c r="F379" i="16"/>
  <c r="F378" i="16"/>
  <c r="F377" i="16"/>
  <c r="F376" i="16"/>
  <c r="F375" i="16"/>
  <c r="F374" i="16"/>
  <c r="F373" i="16"/>
  <c r="F372" i="16"/>
  <c r="F371" i="16"/>
  <c r="F370" i="16"/>
  <c r="F369" i="16"/>
  <c r="F368" i="16"/>
  <c r="F367" i="16"/>
  <c r="F366" i="16"/>
  <c r="F365" i="16"/>
  <c r="F364" i="16"/>
  <c r="F363" i="16"/>
  <c r="F362" i="16"/>
  <c r="F361" i="16"/>
  <c r="F360" i="16"/>
  <c r="F359" i="16"/>
  <c r="F358" i="16"/>
  <c r="F357" i="16"/>
  <c r="F356" i="16"/>
  <c r="F355" i="16"/>
  <c r="F354" i="16"/>
  <c r="F353" i="16"/>
  <c r="F352" i="16"/>
  <c r="F351" i="16"/>
  <c r="F350" i="16"/>
  <c r="F349" i="16"/>
  <c r="F348" i="16"/>
  <c r="F347" i="16"/>
  <c r="F346" i="16"/>
  <c r="F345" i="16"/>
  <c r="F344" i="16"/>
  <c r="F343" i="16"/>
  <c r="F342" i="16"/>
  <c r="F341" i="16"/>
  <c r="F340" i="16"/>
  <c r="F339" i="16"/>
  <c r="F338" i="16"/>
  <c r="F337" i="16"/>
  <c r="F336" i="16"/>
  <c r="F335" i="16"/>
  <c r="F334" i="16"/>
  <c r="F333" i="16"/>
  <c r="F332" i="16"/>
  <c r="F331" i="16"/>
  <c r="F330" i="16"/>
  <c r="F329" i="16"/>
  <c r="F328" i="16"/>
  <c r="F327" i="16"/>
  <c r="F326" i="16"/>
  <c r="F325" i="16"/>
  <c r="F324" i="16"/>
  <c r="F323" i="16"/>
  <c r="F322" i="16"/>
  <c r="F321" i="16"/>
  <c r="F320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6" i="16"/>
  <c r="F285" i="16"/>
  <c r="F284" i="16"/>
  <c r="F283" i="16"/>
  <c r="F282" i="16"/>
  <c r="F281" i="16"/>
  <c r="F280" i="16"/>
  <c r="F279" i="16"/>
  <c r="F278" i="16"/>
  <c r="F277" i="16"/>
  <c r="F276" i="16"/>
  <c r="F275" i="16"/>
  <c r="F274" i="16"/>
  <c r="F273" i="16"/>
  <c r="F272" i="16"/>
  <c r="F271" i="16"/>
  <c r="F270" i="16"/>
  <c r="F269" i="16"/>
  <c r="F268" i="16"/>
  <c r="F267" i="16"/>
  <c r="F266" i="16"/>
  <c r="F265" i="16"/>
  <c r="F264" i="16"/>
  <c r="F263" i="16"/>
  <c r="F262" i="16"/>
  <c r="F261" i="16"/>
  <c r="F260" i="16"/>
  <c r="F259" i="16"/>
  <c r="F258" i="16"/>
  <c r="F257" i="16"/>
  <c r="F256" i="16"/>
  <c r="F255" i="16"/>
  <c r="F254" i="16"/>
  <c r="F252" i="16"/>
  <c r="F251" i="16"/>
  <c r="F250" i="16"/>
  <c r="F249" i="16"/>
  <c r="F248" i="16"/>
  <c r="F247" i="16"/>
  <c r="F246" i="16"/>
  <c r="F245" i="16"/>
  <c r="F244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3" i="16"/>
  <c r="F221" i="16"/>
  <c r="F220" i="16"/>
  <c r="F219" i="16"/>
  <c r="F218" i="16"/>
  <c r="F217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" i="16"/>
  <c r="F341" i="17"/>
  <c r="E341" i="17"/>
  <c r="D341" i="17"/>
  <c r="F340" i="17"/>
  <c r="F339" i="17"/>
  <c r="F338" i="17"/>
  <c r="F337" i="17"/>
  <c r="F336" i="17"/>
  <c r="F335" i="17"/>
  <c r="F334" i="17"/>
  <c r="F333" i="17"/>
  <c r="F332" i="17"/>
  <c r="F331" i="17"/>
  <c r="F330" i="17"/>
  <c r="F329" i="17"/>
  <c r="F328" i="17"/>
  <c r="F327" i="17"/>
  <c r="F326" i="17"/>
  <c r="F325" i="17"/>
  <c r="F324" i="17"/>
  <c r="F323" i="17"/>
  <c r="F322" i="17"/>
  <c r="F321" i="17"/>
  <c r="F320" i="17"/>
  <c r="F319" i="17"/>
  <c r="F318" i="17"/>
  <c r="F317" i="17"/>
  <c r="F316" i="17"/>
  <c r="F315" i="17"/>
  <c r="F314" i="17"/>
  <c r="F313" i="17"/>
  <c r="F312" i="17"/>
  <c r="F311" i="17"/>
  <c r="F310" i="17"/>
  <c r="F309" i="17"/>
  <c r="F308" i="17"/>
  <c r="F307" i="17"/>
  <c r="F306" i="17"/>
  <c r="F305" i="17"/>
  <c r="F304" i="17"/>
  <c r="F303" i="17"/>
  <c r="F302" i="17"/>
  <c r="F301" i="17"/>
  <c r="F300" i="17"/>
  <c r="F299" i="17"/>
  <c r="F298" i="17"/>
  <c r="F297" i="17"/>
  <c r="F296" i="17"/>
  <c r="F295" i="17"/>
  <c r="F294" i="17"/>
  <c r="F293" i="17"/>
  <c r="F292" i="17"/>
  <c r="F291" i="17"/>
  <c r="F290" i="17"/>
  <c r="F289" i="17"/>
  <c r="F288" i="17"/>
  <c r="F287" i="17"/>
  <c r="F286" i="17"/>
  <c r="F285" i="17"/>
  <c r="F284" i="17"/>
  <c r="F283" i="17"/>
  <c r="F282" i="17"/>
  <c r="F281" i="17"/>
  <c r="F280" i="17"/>
  <c r="F279" i="17"/>
  <c r="F278" i="17"/>
  <c r="F277" i="17"/>
  <c r="F276" i="17"/>
  <c r="F275" i="17"/>
  <c r="F274" i="17"/>
  <c r="F273" i="17"/>
  <c r="F272" i="17"/>
  <c r="F271" i="17"/>
  <c r="F270" i="17"/>
  <c r="F269" i="17"/>
  <c r="F268" i="17"/>
  <c r="F267" i="17"/>
  <c r="F266" i="17"/>
  <c r="F265" i="17"/>
  <c r="F264" i="17"/>
  <c r="F263" i="17"/>
  <c r="F262" i="17"/>
  <c r="F261" i="17"/>
  <c r="F260" i="17"/>
  <c r="F259" i="17"/>
  <c r="F258" i="17"/>
  <c r="F257" i="17"/>
  <c r="F256" i="17"/>
  <c r="F255" i="17"/>
  <c r="F254" i="17"/>
  <c r="F253" i="17"/>
  <c r="F252" i="17"/>
  <c r="F251" i="17"/>
  <c r="F250" i="17"/>
  <c r="F249" i="17"/>
  <c r="F248" i="17"/>
  <c r="F247" i="17"/>
  <c r="F246" i="17"/>
  <c r="F245" i="17"/>
  <c r="F244" i="17"/>
  <c r="F243" i="17"/>
  <c r="F242" i="17"/>
  <c r="F241" i="17"/>
  <c r="F240" i="17"/>
  <c r="F239" i="17"/>
  <c r="F238" i="17"/>
  <c r="F237" i="17"/>
  <c r="F236" i="17"/>
  <c r="F235" i="17"/>
  <c r="F234" i="17"/>
  <c r="F233" i="17"/>
  <c r="F232" i="17"/>
  <c r="F231" i="17"/>
  <c r="F230" i="17"/>
  <c r="F229" i="17"/>
  <c r="F228" i="17"/>
  <c r="F227" i="17"/>
  <c r="F226" i="17"/>
  <c r="F225" i="17"/>
  <c r="F224" i="17"/>
  <c r="F223" i="17"/>
  <c r="F222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F199" i="17"/>
  <c r="F198" i="17"/>
  <c r="F197" i="17"/>
  <c r="F196" i="17"/>
  <c r="F195" i="17"/>
  <c r="F194" i="17"/>
  <c r="F193" i="17"/>
  <c r="F192" i="17"/>
  <c r="F191" i="17"/>
  <c r="F190" i="17"/>
  <c r="F189" i="17"/>
  <c r="F188" i="17"/>
  <c r="F187" i="17"/>
  <c r="F186" i="17"/>
  <c r="F185" i="17"/>
  <c r="F184" i="17"/>
  <c r="F183" i="17"/>
  <c r="F182" i="17"/>
  <c r="F181" i="17"/>
  <c r="F180" i="17"/>
  <c r="F179" i="17"/>
  <c r="F178" i="17"/>
  <c r="F177" i="17"/>
  <c r="F176" i="17"/>
  <c r="F175" i="17"/>
  <c r="F174" i="17"/>
  <c r="F173" i="17"/>
  <c r="F172" i="17"/>
  <c r="F171" i="17"/>
  <c r="F170" i="17"/>
  <c r="F169" i="17"/>
  <c r="F168" i="17"/>
  <c r="F167" i="17"/>
  <c r="F166" i="17"/>
  <c r="F165" i="17"/>
  <c r="F164" i="17"/>
  <c r="F163" i="17"/>
  <c r="F162" i="17"/>
  <c r="F161" i="17"/>
  <c r="F160" i="17"/>
  <c r="F159" i="17"/>
  <c r="F158" i="17"/>
  <c r="F157" i="17"/>
  <c r="F156" i="17"/>
  <c r="F155" i="17"/>
  <c r="F154" i="17"/>
  <c r="F153" i="17"/>
  <c r="F152" i="17"/>
  <c r="F151" i="17"/>
  <c r="F150" i="17"/>
  <c r="F149" i="17"/>
  <c r="F148" i="17"/>
  <c r="F147" i="17"/>
  <c r="F146" i="17"/>
  <c r="F145" i="17"/>
  <c r="F144" i="17"/>
  <c r="F143" i="17"/>
  <c r="F142" i="17"/>
  <c r="F141" i="17"/>
  <c r="F140" i="17"/>
  <c r="F139" i="17"/>
  <c r="F138" i="17"/>
  <c r="F137" i="17"/>
  <c r="F136" i="17"/>
  <c r="F135" i="17"/>
  <c r="F134" i="17"/>
  <c r="F133" i="17"/>
  <c r="F132" i="17"/>
  <c r="F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" i="17"/>
  <c r="F352" i="18"/>
  <c r="E352" i="18"/>
  <c r="D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81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9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8" i="18"/>
  <c r="F7" i="18"/>
  <c r="F6" i="18"/>
  <c r="F5" i="18"/>
  <c r="F4" i="18"/>
  <c r="F3" i="18"/>
  <c r="F2" i="18"/>
  <c r="F352" i="19"/>
  <c r="E352" i="19"/>
  <c r="D352" i="19"/>
  <c r="F351" i="19"/>
  <c r="F350" i="19"/>
  <c r="F349" i="19"/>
  <c r="F348" i="19"/>
  <c r="F347" i="19"/>
  <c r="F346" i="19"/>
  <c r="F345" i="19"/>
  <c r="F344" i="19"/>
  <c r="F343" i="19"/>
  <c r="F342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F312" i="19"/>
  <c r="F311" i="19"/>
  <c r="F310" i="19"/>
  <c r="F309" i="19"/>
  <c r="F308" i="19"/>
  <c r="F307" i="19"/>
  <c r="F306" i="19"/>
  <c r="F305" i="19"/>
  <c r="F304" i="19"/>
  <c r="F303" i="19"/>
  <c r="F302" i="19"/>
  <c r="F301" i="19"/>
  <c r="F300" i="19"/>
  <c r="F299" i="19"/>
  <c r="F298" i="19"/>
  <c r="F297" i="19"/>
  <c r="F296" i="19"/>
  <c r="F295" i="19"/>
  <c r="F294" i="19"/>
  <c r="F293" i="19"/>
  <c r="F292" i="19"/>
  <c r="F291" i="19"/>
  <c r="F290" i="19"/>
  <c r="F289" i="19"/>
  <c r="F288" i="19"/>
  <c r="F287" i="19"/>
  <c r="F286" i="19"/>
  <c r="F285" i="19"/>
  <c r="F284" i="19"/>
  <c r="F283" i="19"/>
  <c r="F282" i="19"/>
  <c r="F281" i="19"/>
  <c r="F280" i="19"/>
  <c r="F279" i="19"/>
  <c r="F278" i="19"/>
  <c r="F277" i="19"/>
  <c r="F276" i="19"/>
  <c r="F275" i="19"/>
  <c r="F274" i="19"/>
  <c r="F273" i="19"/>
  <c r="F272" i="19"/>
  <c r="F271" i="19"/>
  <c r="F270" i="19"/>
  <c r="F269" i="19"/>
  <c r="F268" i="19"/>
  <c r="F267" i="19"/>
  <c r="F266" i="19"/>
  <c r="F265" i="19"/>
  <c r="F264" i="19"/>
  <c r="F263" i="19"/>
  <c r="F262" i="19"/>
  <c r="F261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4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20" i="19"/>
  <c r="F219" i="19"/>
  <c r="F218" i="19"/>
  <c r="F217" i="19"/>
  <c r="F216" i="19"/>
  <c r="F215" i="19"/>
  <c r="F214" i="19"/>
  <c r="F213" i="19"/>
  <c r="F212" i="19"/>
  <c r="F211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4" i="19"/>
  <c r="F3" i="19"/>
  <c r="F2" i="19"/>
  <c r="F343" i="20"/>
  <c r="E343" i="20"/>
  <c r="D343" i="20"/>
  <c r="F342" i="20"/>
  <c r="F341" i="20"/>
  <c r="F340" i="20"/>
  <c r="F339" i="20"/>
  <c r="F338" i="20"/>
  <c r="F337" i="20"/>
  <c r="F336" i="20"/>
  <c r="F335" i="20"/>
  <c r="F334" i="20"/>
  <c r="F333" i="20"/>
  <c r="F332" i="20"/>
  <c r="F331" i="20"/>
  <c r="F330" i="20"/>
  <c r="F329" i="20"/>
  <c r="F328" i="20"/>
  <c r="F326" i="20"/>
  <c r="F325" i="20"/>
  <c r="F324" i="20"/>
  <c r="F323" i="20"/>
  <c r="F322" i="20"/>
  <c r="F321" i="20"/>
  <c r="F320" i="20"/>
  <c r="F319" i="20"/>
  <c r="F318" i="20"/>
  <c r="F317" i="20"/>
  <c r="F316" i="20"/>
  <c r="F315" i="20"/>
  <c r="F314" i="20"/>
  <c r="F313" i="20"/>
  <c r="F312" i="20"/>
  <c r="F311" i="20"/>
  <c r="F310" i="20"/>
  <c r="F309" i="20"/>
  <c r="F308" i="20"/>
  <c r="F307" i="20"/>
  <c r="F306" i="20"/>
  <c r="F305" i="20"/>
  <c r="F304" i="20"/>
  <c r="F303" i="20"/>
  <c r="F302" i="20"/>
  <c r="F301" i="20"/>
  <c r="F300" i="20"/>
  <c r="F299" i="20"/>
  <c r="F298" i="20"/>
  <c r="F297" i="20"/>
  <c r="F296" i="20"/>
  <c r="F295" i="20"/>
  <c r="F294" i="20"/>
  <c r="F293" i="20"/>
  <c r="F292" i="20"/>
  <c r="F291" i="20"/>
  <c r="F290" i="20"/>
  <c r="F289" i="20"/>
  <c r="F288" i="20"/>
  <c r="F287" i="20"/>
  <c r="F286" i="20"/>
  <c r="F285" i="20"/>
  <c r="F284" i="20"/>
  <c r="F283" i="20"/>
  <c r="F282" i="20"/>
  <c r="F281" i="20"/>
  <c r="F280" i="20"/>
  <c r="F279" i="20"/>
  <c r="F278" i="20"/>
  <c r="F277" i="20"/>
  <c r="F276" i="20"/>
  <c r="F275" i="20"/>
  <c r="F274" i="20"/>
  <c r="F272" i="20"/>
  <c r="F271" i="20"/>
  <c r="F270" i="20"/>
  <c r="F269" i="20"/>
  <c r="F268" i="20"/>
  <c r="F267" i="20"/>
  <c r="F266" i="20"/>
  <c r="F265" i="20"/>
  <c r="F264" i="20"/>
  <c r="F263" i="20"/>
  <c r="F262" i="20"/>
  <c r="F261" i="20"/>
  <c r="F260" i="20"/>
  <c r="F259" i="20"/>
  <c r="F258" i="20"/>
  <c r="F257" i="20"/>
  <c r="F256" i="20"/>
  <c r="F255" i="20"/>
  <c r="F254" i="20"/>
  <c r="F253" i="20"/>
  <c r="F252" i="20"/>
  <c r="F251" i="20"/>
  <c r="F250" i="20"/>
  <c r="F249" i="20"/>
  <c r="F248" i="20"/>
  <c r="F247" i="20"/>
  <c r="F246" i="20"/>
  <c r="F245" i="20"/>
  <c r="F244" i="20"/>
  <c r="F243" i="20"/>
  <c r="F242" i="20"/>
  <c r="F241" i="20"/>
  <c r="F240" i="20"/>
  <c r="F239" i="20"/>
  <c r="F238" i="20"/>
  <c r="F237" i="20"/>
  <c r="F236" i="20"/>
  <c r="F235" i="20"/>
  <c r="F234" i="20"/>
  <c r="F233" i="20"/>
  <c r="F231" i="20"/>
  <c r="F230" i="20"/>
  <c r="F229" i="20"/>
  <c r="F228" i="20"/>
  <c r="F227" i="20"/>
  <c r="F226" i="20"/>
  <c r="F225" i="20"/>
  <c r="F224" i="20"/>
  <c r="F223" i="20"/>
  <c r="F222" i="20"/>
  <c r="F221" i="20"/>
  <c r="F220" i="20"/>
  <c r="F219" i="20"/>
  <c r="F218" i="20"/>
  <c r="F217" i="20"/>
  <c r="F216" i="20"/>
  <c r="F215" i="20"/>
  <c r="F214" i="20"/>
  <c r="F213" i="20"/>
  <c r="F212" i="20"/>
  <c r="F211" i="20"/>
  <c r="F210" i="20"/>
  <c r="F209" i="20"/>
  <c r="F208" i="20"/>
  <c r="F207" i="20"/>
  <c r="F206" i="20"/>
  <c r="F205" i="20"/>
  <c r="F204" i="20"/>
  <c r="F203" i="20"/>
  <c r="F202" i="20"/>
  <c r="F201" i="20"/>
  <c r="F200" i="20"/>
  <c r="F199" i="20"/>
  <c r="F198" i="20"/>
  <c r="F197" i="20"/>
  <c r="F196" i="20"/>
  <c r="F195" i="20"/>
  <c r="F194" i="20"/>
  <c r="F193" i="20"/>
  <c r="F192" i="20"/>
  <c r="F191" i="20"/>
  <c r="F190" i="20"/>
  <c r="F189" i="20"/>
  <c r="F188" i="20"/>
  <c r="F187" i="20"/>
  <c r="F186" i="20"/>
  <c r="F185" i="20"/>
  <c r="F184" i="20"/>
  <c r="F183" i="20"/>
  <c r="F182" i="20"/>
  <c r="F181" i="20"/>
  <c r="F180" i="20"/>
  <c r="F179" i="20"/>
  <c r="F178" i="20"/>
  <c r="F177" i="20"/>
  <c r="F176" i="20"/>
  <c r="F175" i="20"/>
  <c r="F174" i="20"/>
  <c r="F173" i="20"/>
  <c r="F172" i="20"/>
  <c r="F171" i="20"/>
  <c r="F170" i="20"/>
  <c r="F169" i="20"/>
  <c r="F168" i="20"/>
  <c r="F167" i="20"/>
  <c r="F166" i="20"/>
  <c r="F165" i="20"/>
  <c r="F164" i="20"/>
  <c r="F163" i="20"/>
  <c r="F162" i="20"/>
  <c r="F161" i="20"/>
  <c r="F160" i="20"/>
  <c r="F159" i="20"/>
  <c r="F158" i="20"/>
  <c r="F157" i="20"/>
  <c r="F156" i="20"/>
  <c r="F155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41" i="20"/>
  <c r="F140" i="20"/>
  <c r="F139" i="20"/>
  <c r="F138" i="20"/>
  <c r="F137" i="20"/>
  <c r="F136" i="20"/>
  <c r="F135" i="20"/>
  <c r="F134" i="20"/>
  <c r="F133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3" i="20"/>
  <c r="F82" i="20"/>
  <c r="F81" i="20"/>
  <c r="F80" i="20"/>
  <c r="F79" i="20"/>
  <c r="F78" i="20"/>
  <c r="F76" i="20"/>
  <c r="F75" i="20"/>
  <c r="F74" i="20"/>
  <c r="F73" i="20"/>
  <c r="F72" i="20"/>
  <c r="F71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4" i="20"/>
  <c r="F3" i="20"/>
  <c r="F2" i="20"/>
  <c r="E411" i="21"/>
  <c r="F411" i="21" s="1"/>
  <c r="D411" i="21"/>
  <c r="F410" i="21"/>
  <c r="F409" i="21"/>
  <c r="F407" i="21"/>
  <c r="F406" i="21"/>
  <c r="F405" i="21"/>
  <c r="F404" i="21"/>
  <c r="F403" i="21"/>
  <c r="F402" i="21"/>
  <c r="F401" i="21"/>
  <c r="F400" i="21"/>
  <c r="F399" i="21"/>
  <c r="F398" i="21"/>
  <c r="F397" i="21"/>
  <c r="F396" i="21"/>
  <c r="F395" i="21"/>
  <c r="F394" i="21"/>
  <c r="F393" i="21"/>
  <c r="F392" i="21"/>
  <c r="F391" i="21"/>
  <c r="F389" i="21"/>
  <c r="F388" i="21"/>
  <c r="F387" i="21"/>
  <c r="F386" i="21"/>
  <c r="F385" i="21"/>
  <c r="F384" i="21"/>
  <c r="F383" i="21"/>
  <c r="F382" i="21"/>
  <c r="F381" i="21"/>
  <c r="F380" i="21"/>
  <c r="F379" i="21"/>
  <c r="F378" i="21"/>
  <c r="F377" i="21"/>
  <c r="F376" i="21"/>
  <c r="F375" i="21"/>
  <c r="F374" i="21"/>
  <c r="F373" i="21"/>
  <c r="F372" i="21"/>
  <c r="F371" i="21"/>
  <c r="F370" i="21"/>
  <c r="F369" i="21"/>
  <c r="F368" i="21"/>
  <c r="F367" i="21"/>
  <c r="F366" i="21"/>
  <c r="F365" i="21"/>
  <c r="F364" i="21"/>
  <c r="F363" i="21"/>
  <c r="F362" i="21"/>
  <c r="F361" i="21"/>
  <c r="F360" i="21"/>
  <c r="F359" i="21"/>
  <c r="F358" i="21"/>
  <c r="F357" i="21"/>
  <c r="F356" i="21"/>
  <c r="F355" i="21"/>
  <c r="F354" i="21"/>
  <c r="F353" i="21"/>
  <c r="F352" i="21"/>
  <c r="F351" i="21"/>
  <c r="F350" i="21"/>
  <c r="F349" i="21"/>
  <c r="F348" i="21"/>
  <c r="F347" i="21"/>
  <c r="F346" i="21"/>
  <c r="F345" i="21"/>
  <c r="F344" i="21"/>
  <c r="F343" i="21"/>
  <c r="F342" i="21"/>
  <c r="F341" i="21"/>
  <c r="F340" i="21"/>
  <c r="F339" i="21"/>
  <c r="F338" i="21"/>
  <c r="F337" i="21"/>
  <c r="F336" i="21"/>
  <c r="F335" i="21"/>
  <c r="F334" i="21"/>
  <c r="F333" i="21"/>
  <c r="F332" i="21"/>
  <c r="F331" i="21"/>
  <c r="F330" i="21"/>
  <c r="F329" i="21"/>
  <c r="F328" i="21"/>
  <c r="F327" i="21"/>
  <c r="F326" i="21"/>
  <c r="F325" i="21"/>
  <c r="F324" i="21"/>
  <c r="F323" i="21"/>
  <c r="F322" i="21"/>
  <c r="F320" i="21"/>
  <c r="F319" i="21"/>
  <c r="F318" i="21"/>
  <c r="F317" i="21"/>
  <c r="F316" i="21"/>
  <c r="F315" i="21"/>
  <c r="F314" i="21"/>
  <c r="F313" i="21"/>
  <c r="F312" i="21"/>
  <c r="F311" i="21"/>
  <c r="F310" i="21"/>
  <c r="F309" i="21"/>
  <c r="F308" i="21"/>
  <c r="F307" i="21"/>
  <c r="F306" i="21"/>
  <c r="F305" i="21"/>
  <c r="F304" i="21"/>
  <c r="F303" i="21"/>
  <c r="F302" i="21"/>
  <c r="F301" i="21"/>
  <c r="F300" i="21"/>
  <c r="F299" i="21"/>
  <c r="F298" i="21"/>
  <c r="F297" i="21"/>
  <c r="F296" i="21"/>
  <c r="F295" i="21"/>
  <c r="F294" i="21"/>
  <c r="F293" i="21"/>
  <c r="F292" i="21"/>
  <c r="F291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8" i="21"/>
  <c r="F277" i="21"/>
  <c r="F276" i="21"/>
  <c r="F275" i="21"/>
  <c r="F274" i="21"/>
  <c r="F273" i="21"/>
  <c r="F272" i="21"/>
  <c r="F270" i="21"/>
  <c r="F269" i="21"/>
  <c r="F268" i="21"/>
  <c r="F267" i="21"/>
  <c r="F266" i="21"/>
  <c r="F265" i="21"/>
  <c r="F264" i="21"/>
  <c r="F263" i="21"/>
  <c r="F262" i="21"/>
  <c r="F261" i="21"/>
  <c r="F260" i="21"/>
  <c r="F259" i="21"/>
  <c r="F258" i="21"/>
  <c r="F257" i="21"/>
  <c r="F256" i="21"/>
  <c r="F255" i="21"/>
  <c r="F254" i="21"/>
  <c r="F253" i="21"/>
  <c r="F252" i="21"/>
  <c r="F251" i="21"/>
  <c r="F249" i="21"/>
  <c r="F248" i="21"/>
  <c r="F247" i="21"/>
  <c r="F246" i="21"/>
  <c r="F245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09" i="21"/>
  <c r="F208" i="21"/>
  <c r="F207" i="21"/>
  <c r="F206" i="21"/>
  <c r="F205" i="21"/>
  <c r="F204" i="21"/>
  <c r="F203" i="21"/>
  <c r="F202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6" i="21"/>
  <c r="F185" i="21"/>
  <c r="F184" i="21"/>
  <c r="F183" i="21"/>
  <c r="F182" i="21"/>
  <c r="F181" i="21"/>
  <c r="F180" i="21"/>
  <c r="F178" i="21"/>
  <c r="F177" i="21"/>
  <c r="F176" i="21"/>
  <c r="F175" i="21"/>
  <c r="F173" i="21"/>
  <c r="F172" i="21"/>
  <c r="F171" i="21"/>
  <c r="F170" i="21"/>
  <c r="F169" i="21"/>
  <c r="F168" i="21"/>
  <c r="F167" i="21"/>
  <c r="F166" i="21"/>
  <c r="F165" i="21"/>
  <c r="F164" i="21"/>
  <c r="F163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8" i="21"/>
  <c r="F7" i="21"/>
  <c r="F6" i="21"/>
  <c r="F5" i="21"/>
  <c r="F4" i="21"/>
  <c r="F3" i="21"/>
  <c r="F2" i="21"/>
  <c r="F409" i="22"/>
  <c r="E409" i="22"/>
  <c r="D409" i="22"/>
  <c r="F408" i="22"/>
  <c r="F407" i="22"/>
  <c r="F406" i="22"/>
  <c r="F405" i="22"/>
  <c r="F404" i="22"/>
  <c r="F403" i="22"/>
  <c r="F402" i="22"/>
  <c r="F401" i="22"/>
  <c r="F400" i="22"/>
  <c r="F399" i="22"/>
  <c r="F398" i="22"/>
  <c r="F397" i="22"/>
  <c r="F396" i="22"/>
  <c r="F395" i="22"/>
  <c r="F394" i="22"/>
  <c r="F393" i="22"/>
  <c r="F392" i="22"/>
  <c r="F391" i="22"/>
  <c r="F390" i="22"/>
  <c r="F389" i="22"/>
  <c r="F388" i="22"/>
  <c r="F387" i="22"/>
  <c r="F386" i="22"/>
  <c r="F385" i="22"/>
  <c r="F384" i="22"/>
  <c r="F383" i="22"/>
  <c r="F382" i="22"/>
  <c r="F381" i="22"/>
  <c r="F380" i="22"/>
  <c r="F379" i="22"/>
  <c r="F378" i="22"/>
  <c r="F377" i="22"/>
  <c r="F376" i="22"/>
  <c r="F375" i="22"/>
  <c r="F374" i="22"/>
  <c r="F373" i="22"/>
  <c r="F372" i="22"/>
  <c r="F371" i="22"/>
  <c r="F370" i="22"/>
  <c r="F369" i="22"/>
  <c r="F368" i="22"/>
  <c r="F367" i="22"/>
  <c r="F366" i="22"/>
  <c r="F365" i="22"/>
  <c r="F364" i="22"/>
  <c r="F363" i="22"/>
  <c r="F362" i="22"/>
  <c r="F361" i="22"/>
  <c r="F360" i="22"/>
  <c r="F359" i="22"/>
  <c r="F358" i="22"/>
  <c r="F357" i="22"/>
  <c r="F356" i="22"/>
  <c r="F355" i="22"/>
  <c r="F354" i="22"/>
  <c r="F353" i="22"/>
  <c r="F352" i="22"/>
  <c r="F351" i="22"/>
  <c r="F350" i="22"/>
  <c r="F349" i="22"/>
  <c r="F348" i="22"/>
  <c r="F347" i="22"/>
  <c r="F346" i="22"/>
  <c r="F345" i="22"/>
  <c r="F344" i="22"/>
  <c r="F343" i="22"/>
  <c r="F342" i="22"/>
  <c r="F341" i="22"/>
  <c r="F340" i="22"/>
  <c r="F339" i="22"/>
  <c r="F338" i="22"/>
  <c r="F337" i="22"/>
  <c r="F336" i="22"/>
  <c r="F335" i="22"/>
  <c r="F334" i="22"/>
  <c r="F333" i="22"/>
  <c r="F332" i="22"/>
  <c r="F331" i="22"/>
  <c r="F330" i="22"/>
  <c r="F329" i="22"/>
  <c r="F328" i="22"/>
  <c r="F327" i="22"/>
  <c r="F326" i="22"/>
  <c r="F325" i="22"/>
  <c r="F324" i="22"/>
  <c r="F323" i="22"/>
  <c r="F322" i="22"/>
  <c r="F321" i="22"/>
  <c r="F320" i="22"/>
  <c r="F319" i="22"/>
  <c r="F318" i="22"/>
  <c r="F317" i="22"/>
  <c r="F316" i="22"/>
  <c r="F315" i="22"/>
  <c r="F314" i="22"/>
  <c r="F313" i="22"/>
  <c r="F312" i="22"/>
  <c r="F311" i="22"/>
  <c r="F310" i="22"/>
  <c r="F309" i="22"/>
  <c r="F308" i="22"/>
  <c r="F307" i="22"/>
  <c r="F306" i="22"/>
  <c r="F305" i="22"/>
  <c r="F304" i="22"/>
  <c r="F303" i="22"/>
  <c r="F302" i="22"/>
  <c r="F301" i="22"/>
  <c r="F300" i="22"/>
  <c r="F299" i="22"/>
  <c r="F298" i="22"/>
  <c r="F297" i="22"/>
  <c r="F296" i="22"/>
  <c r="F295" i="22"/>
  <c r="F294" i="22"/>
  <c r="F293" i="22"/>
  <c r="F292" i="22"/>
  <c r="F291" i="22"/>
  <c r="F290" i="22"/>
  <c r="F289" i="22"/>
  <c r="F288" i="22"/>
  <c r="F287" i="22"/>
  <c r="F286" i="22"/>
  <c r="F285" i="22"/>
  <c r="F284" i="22"/>
  <c r="F283" i="22"/>
  <c r="F282" i="22"/>
  <c r="F281" i="22"/>
  <c r="F280" i="22"/>
  <c r="F279" i="22"/>
  <c r="F278" i="22"/>
  <c r="F277" i="22"/>
  <c r="F276" i="22"/>
  <c r="F275" i="22"/>
  <c r="F274" i="22"/>
  <c r="F273" i="22"/>
  <c r="F272" i="22"/>
  <c r="F271" i="22"/>
  <c r="F270" i="22"/>
  <c r="F269" i="22"/>
  <c r="F268" i="22"/>
  <c r="F267" i="22"/>
  <c r="F266" i="22"/>
  <c r="F265" i="22"/>
  <c r="F264" i="22"/>
  <c r="F263" i="22"/>
  <c r="F262" i="22"/>
  <c r="F261" i="22"/>
  <c r="F260" i="22"/>
  <c r="F259" i="22"/>
  <c r="F258" i="22"/>
  <c r="F257" i="22"/>
  <c r="F256" i="22"/>
  <c r="F255" i="22"/>
  <c r="F254" i="22"/>
  <c r="F253" i="22"/>
  <c r="F252" i="22"/>
  <c r="F251" i="22"/>
  <c r="F250" i="22"/>
  <c r="F249" i="22"/>
  <c r="F248" i="22"/>
  <c r="F247" i="22"/>
  <c r="F246" i="22"/>
  <c r="F245" i="22"/>
  <c r="F244" i="22"/>
  <c r="F243" i="22"/>
  <c r="F242" i="22"/>
  <c r="F241" i="22"/>
  <c r="F240" i="22"/>
  <c r="F239" i="22"/>
  <c r="F238" i="22"/>
  <c r="F237" i="22"/>
  <c r="F236" i="22"/>
  <c r="F235" i="22"/>
  <c r="F234" i="22"/>
  <c r="F233" i="22"/>
  <c r="F232" i="22"/>
  <c r="F231" i="22"/>
  <c r="F230" i="22"/>
  <c r="F229" i="22"/>
  <c r="F228" i="22"/>
  <c r="F227" i="22"/>
  <c r="F226" i="22"/>
  <c r="F225" i="22"/>
  <c r="F224" i="22"/>
  <c r="F223" i="22"/>
  <c r="F222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8" i="22"/>
  <c r="F207" i="22"/>
  <c r="F206" i="22"/>
  <c r="F204" i="22"/>
  <c r="F203" i="22"/>
  <c r="F202" i="22"/>
  <c r="F201" i="22"/>
  <c r="F200" i="22"/>
  <c r="F199" i="22"/>
  <c r="F198" i="22"/>
  <c r="F197" i="22"/>
  <c r="F196" i="22"/>
  <c r="F195" i="22"/>
  <c r="F194" i="22"/>
  <c r="F193" i="22"/>
  <c r="F192" i="22"/>
  <c r="F191" i="22"/>
  <c r="F190" i="22"/>
  <c r="F189" i="22"/>
  <c r="F188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2" i="22"/>
  <c r="F171" i="22"/>
  <c r="F170" i="22"/>
  <c r="F169" i="22"/>
  <c r="F168" i="22"/>
  <c r="F167" i="22"/>
  <c r="F166" i="22"/>
  <c r="F165" i="22"/>
  <c r="F164" i="22"/>
  <c r="F163" i="22"/>
  <c r="F162" i="22"/>
  <c r="F161" i="22"/>
  <c r="F160" i="22"/>
  <c r="F159" i="22"/>
  <c r="F158" i="22"/>
  <c r="F157" i="22"/>
  <c r="F156" i="22"/>
  <c r="F155" i="22"/>
  <c r="F154" i="22"/>
  <c r="F153" i="22"/>
  <c r="F152" i="22"/>
  <c r="F151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29" i="22"/>
  <c r="F128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F62" i="22"/>
  <c r="F61" i="22"/>
  <c r="F60" i="22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F4" i="22"/>
  <c r="F3" i="22"/>
  <c r="F2" i="22"/>
  <c r="F357" i="23"/>
  <c r="E357" i="23"/>
  <c r="D357" i="23"/>
  <c r="F354" i="23"/>
  <c r="F353" i="23"/>
  <c r="F352" i="23"/>
  <c r="F351" i="23"/>
  <c r="F350" i="23"/>
  <c r="F349" i="23"/>
  <c r="F348" i="23"/>
  <c r="F347" i="23"/>
  <c r="F346" i="23"/>
  <c r="F345" i="23"/>
  <c r="F344" i="23"/>
  <c r="F343" i="23"/>
  <c r="F342" i="23"/>
  <c r="F341" i="23"/>
  <c r="F340" i="23"/>
  <c r="F339" i="23"/>
  <c r="F338" i="23"/>
  <c r="F337" i="23"/>
  <c r="F336" i="23"/>
  <c r="F335" i="23"/>
  <c r="F334" i="23"/>
  <c r="F333" i="23"/>
  <c r="F332" i="23"/>
  <c r="F331" i="23"/>
  <c r="F330" i="23"/>
  <c r="F329" i="23"/>
  <c r="F328" i="23"/>
  <c r="F327" i="23"/>
  <c r="F326" i="23"/>
  <c r="F325" i="23"/>
  <c r="F324" i="23"/>
  <c r="F323" i="23"/>
  <c r="F322" i="23"/>
  <c r="F321" i="23"/>
  <c r="F320" i="23"/>
  <c r="F319" i="23"/>
  <c r="F318" i="23"/>
  <c r="F317" i="23"/>
  <c r="F316" i="23"/>
  <c r="F315" i="23"/>
  <c r="F314" i="23"/>
  <c r="F313" i="23"/>
  <c r="F312" i="23"/>
  <c r="F311" i="23"/>
  <c r="F310" i="23"/>
  <c r="F309" i="23"/>
  <c r="F308" i="23"/>
  <c r="F307" i="23"/>
  <c r="F306" i="23"/>
  <c r="F305" i="23"/>
  <c r="F304" i="23"/>
  <c r="F303" i="23"/>
  <c r="F302" i="23"/>
  <c r="F301" i="23"/>
  <c r="F300" i="23"/>
  <c r="F299" i="23"/>
  <c r="F298" i="23"/>
  <c r="F297" i="23"/>
  <c r="F296" i="23"/>
  <c r="F295" i="23"/>
  <c r="F294" i="23"/>
  <c r="F293" i="23"/>
  <c r="F292" i="23"/>
  <c r="F291" i="23"/>
  <c r="F290" i="23"/>
  <c r="F289" i="23"/>
  <c r="F288" i="23"/>
  <c r="F287" i="23"/>
  <c r="F286" i="23"/>
  <c r="F285" i="23"/>
  <c r="F284" i="23"/>
  <c r="F283" i="23"/>
  <c r="F282" i="23"/>
  <c r="F281" i="23"/>
  <c r="F280" i="23"/>
  <c r="F279" i="23"/>
  <c r="F278" i="23"/>
  <c r="F277" i="23"/>
  <c r="F276" i="23"/>
  <c r="F275" i="23"/>
  <c r="F274" i="23"/>
  <c r="F273" i="23"/>
  <c r="F272" i="23"/>
  <c r="F271" i="23"/>
  <c r="F270" i="23"/>
  <c r="F269" i="23"/>
  <c r="F268" i="23"/>
  <c r="F267" i="23"/>
  <c r="F266" i="23"/>
  <c r="F265" i="23"/>
  <c r="F264" i="23"/>
  <c r="F263" i="23"/>
  <c r="F262" i="23"/>
  <c r="F261" i="23"/>
  <c r="F260" i="23"/>
  <c r="F259" i="23"/>
  <c r="F258" i="23"/>
  <c r="F257" i="23"/>
  <c r="F256" i="23"/>
  <c r="F255" i="23"/>
  <c r="F254" i="23"/>
  <c r="F253" i="23"/>
  <c r="F252" i="23"/>
  <c r="F251" i="23"/>
  <c r="F250" i="23"/>
  <c r="F249" i="23"/>
  <c r="F248" i="23"/>
  <c r="F247" i="23"/>
  <c r="F246" i="23"/>
  <c r="F245" i="23"/>
  <c r="F244" i="23"/>
  <c r="F243" i="23"/>
  <c r="F242" i="23"/>
  <c r="F241" i="23"/>
  <c r="F240" i="23"/>
  <c r="F239" i="23"/>
  <c r="F238" i="23"/>
  <c r="F237" i="23"/>
  <c r="F236" i="23"/>
  <c r="F234" i="23"/>
  <c r="F233" i="23"/>
  <c r="F232" i="23"/>
  <c r="F231" i="23"/>
  <c r="F230" i="23"/>
  <c r="F229" i="23"/>
  <c r="F228" i="23"/>
  <c r="F227" i="23"/>
  <c r="F226" i="23"/>
  <c r="F225" i="23"/>
  <c r="F224" i="23"/>
  <c r="F223" i="23"/>
  <c r="F222" i="23"/>
  <c r="F221" i="23"/>
  <c r="F220" i="23"/>
  <c r="F219" i="23"/>
  <c r="F218" i="23"/>
  <c r="F217" i="23"/>
  <c r="F216" i="23"/>
  <c r="F215" i="23"/>
  <c r="F214" i="23"/>
  <c r="F213" i="23"/>
  <c r="F212" i="23"/>
  <c r="F211" i="23"/>
  <c r="F210" i="23"/>
  <c r="F209" i="23"/>
  <c r="F208" i="23"/>
  <c r="F207" i="23"/>
  <c r="F206" i="23"/>
  <c r="F205" i="23"/>
  <c r="F204" i="23"/>
  <c r="F203" i="23"/>
  <c r="F202" i="23"/>
  <c r="F201" i="23"/>
  <c r="F200" i="23"/>
  <c r="F199" i="23"/>
  <c r="F198" i="23"/>
  <c r="F197" i="23"/>
  <c r="F196" i="23"/>
  <c r="F195" i="23"/>
  <c r="F194" i="23"/>
  <c r="F193" i="23"/>
  <c r="F192" i="23"/>
  <c r="F191" i="23"/>
  <c r="F190" i="23"/>
  <c r="F189" i="23"/>
  <c r="F188" i="23"/>
  <c r="F187" i="23"/>
  <c r="F186" i="23"/>
  <c r="F185" i="23"/>
  <c r="F184" i="23"/>
  <c r="F183" i="23"/>
  <c r="F182" i="23"/>
  <c r="F181" i="23"/>
  <c r="F180" i="23"/>
  <c r="F179" i="23"/>
  <c r="F178" i="23"/>
  <c r="F177" i="23"/>
  <c r="F176" i="23"/>
  <c r="F175" i="23"/>
  <c r="F174" i="23"/>
  <c r="F173" i="23"/>
  <c r="F172" i="23"/>
  <c r="F171" i="23"/>
  <c r="F170" i="23"/>
  <c r="F169" i="23"/>
  <c r="F168" i="23"/>
  <c r="F167" i="23"/>
  <c r="F166" i="23"/>
  <c r="F165" i="23"/>
  <c r="F164" i="23"/>
  <c r="F163" i="23"/>
  <c r="F162" i="23"/>
  <c r="F161" i="23"/>
  <c r="F160" i="23"/>
  <c r="F159" i="23"/>
  <c r="F158" i="23"/>
  <c r="F157" i="23"/>
  <c r="F156" i="23"/>
  <c r="F155" i="23"/>
  <c r="F154" i="23"/>
  <c r="F153" i="23"/>
  <c r="F152" i="23"/>
  <c r="F151" i="23"/>
  <c r="F150" i="23"/>
  <c r="F149" i="23"/>
  <c r="F148" i="23"/>
  <c r="F147" i="23"/>
  <c r="F146" i="23"/>
  <c r="F145" i="23"/>
  <c r="F144" i="23"/>
  <c r="F143" i="23"/>
  <c r="F142" i="23"/>
  <c r="F141" i="23"/>
  <c r="F140" i="23"/>
  <c r="F139" i="23"/>
  <c r="F138" i="23"/>
  <c r="F137" i="23"/>
  <c r="F136" i="23"/>
  <c r="F135" i="23"/>
  <c r="F134" i="23"/>
  <c r="F133" i="23"/>
  <c r="F132" i="23"/>
  <c r="F131" i="23"/>
  <c r="F130" i="23"/>
  <c r="F129" i="23"/>
  <c r="F128" i="23"/>
  <c r="F127" i="23"/>
  <c r="F126" i="23"/>
  <c r="F125" i="23"/>
  <c r="F124" i="23"/>
  <c r="F123" i="23"/>
  <c r="F122" i="23"/>
  <c r="F121" i="23"/>
  <c r="F120" i="23"/>
  <c r="F119" i="23"/>
  <c r="F118" i="23"/>
  <c r="F117" i="23"/>
  <c r="F116" i="23"/>
  <c r="F115" i="23"/>
  <c r="F114" i="23"/>
  <c r="F113" i="23"/>
  <c r="F112" i="23"/>
  <c r="F111" i="23"/>
  <c r="F110" i="23"/>
  <c r="F109" i="23"/>
  <c r="F108" i="23"/>
  <c r="F107" i="23"/>
  <c r="F106" i="23"/>
  <c r="F105" i="23"/>
  <c r="F104" i="23"/>
  <c r="F103" i="23"/>
  <c r="F102" i="23"/>
  <c r="F101" i="23"/>
  <c r="F100" i="23"/>
  <c r="F99" i="23"/>
  <c r="F98" i="23"/>
  <c r="F97" i="23"/>
  <c r="F96" i="23"/>
  <c r="F95" i="23"/>
  <c r="F94" i="23"/>
  <c r="F93" i="23"/>
  <c r="F92" i="23"/>
  <c r="F91" i="23"/>
  <c r="F90" i="23"/>
  <c r="F89" i="23"/>
  <c r="F88" i="23"/>
  <c r="F87" i="23"/>
  <c r="F86" i="23"/>
  <c r="F85" i="23"/>
  <c r="F84" i="23"/>
  <c r="F83" i="23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7" i="23"/>
  <c r="F16" i="23"/>
  <c r="F13" i="23"/>
  <c r="F12" i="23"/>
  <c r="F11" i="23"/>
  <c r="F10" i="23"/>
  <c r="F9" i="23"/>
  <c r="F8" i="23"/>
  <c r="F7" i="23"/>
  <c r="F6" i="23"/>
  <c r="F5" i="23"/>
  <c r="F4" i="23"/>
  <c r="F3" i="23"/>
  <c r="F2" i="23"/>
  <c r="F357" i="24"/>
  <c r="E357" i="24"/>
  <c r="D357" i="24"/>
  <c r="F356" i="24"/>
  <c r="F355" i="24"/>
  <c r="F354" i="24"/>
  <c r="F353" i="24"/>
  <c r="F352" i="24"/>
  <c r="F351" i="24"/>
  <c r="F350" i="24"/>
  <c r="F349" i="24"/>
  <c r="F348" i="24"/>
  <c r="F347" i="24"/>
  <c r="F346" i="24"/>
  <c r="F345" i="24"/>
  <c r="F344" i="24"/>
  <c r="F343" i="24"/>
  <c r="F342" i="24"/>
  <c r="F341" i="24"/>
  <c r="F340" i="24"/>
  <c r="F339" i="24"/>
  <c r="F338" i="24"/>
  <c r="F337" i="24"/>
  <c r="F336" i="24"/>
  <c r="F335" i="24"/>
  <c r="F334" i="24"/>
  <c r="F333" i="24"/>
  <c r="F332" i="24"/>
  <c r="F331" i="24"/>
  <c r="F330" i="24"/>
  <c r="F329" i="24"/>
  <c r="F328" i="24"/>
  <c r="F326" i="24"/>
  <c r="F325" i="24"/>
  <c r="F324" i="24"/>
  <c r="F323" i="24"/>
  <c r="F322" i="24"/>
  <c r="F321" i="24"/>
  <c r="F320" i="24"/>
  <c r="F319" i="24"/>
  <c r="F318" i="24"/>
  <c r="F317" i="24"/>
  <c r="F316" i="24"/>
  <c r="F315" i="24"/>
  <c r="F314" i="24"/>
  <c r="F313" i="24"/>
  <c r="F312" i="24"/>
  <c r="F311" i="24"/>
  <c r="F310" i="24"/>
  <c r="F309" i="24"/>
  <c r="F308" i="24"/>
  <c r="F307" i="24"/>
  <c r="F306" i="24"/>
  <c r="F305" i="24"/>
  <c r="F304" i="24"/>
  <c r="F303" i="24"/>
  <c r="F302" i="24"/>
  <c r="F301" i="24"/>
  <c r="F300" i="24"/>
  <c r="F299" i="24"/>
  <c r="F298" i="24"/>
  <c r="F297" i="24"/>
  <c r="F296" i="24"/>
  <c r="F295" i="24"/>
  <c r="F294" i="24"/>
  <c r="F293" i="24"/>
  <c r="F292" i="24"/>
  <c r="F291" i="24"/>
  <c r="F290" i="24"/>
  <c r="F289" i="24"/>
  <c r="F288" i="24"/>
  <c r="F287" i="24"/>
  <c r="F286" i="24"/>
  <c r="F285" i="24"/>
  <c r="F284" i="24"/>
  <c r="F283" i="24"/>
  <c r="F282" i="24"/>
  <c r="F281" i="24"/>
  <c r="F280" i="24"/>
  <c r="F279" i="24"/>
  <c r="F278" i="24"/>
  <c r="F277" i="24"/>
  <c r="F276" i="24"/>
  <c r="F275" i="24"/>
  <c r="F274" i="24"/>
  <c r="F273" i="24"/>
  <c r="F272" i="24"/>
  <c r="F271" i="24"/>
  <c r="F270" i="24"/>
  <c r="F269" i="24"/>
  <c r="F268" i="24"/>
  <c r="F267" i="24"/>
  <c r="F266" i="24"/>
  <c r="F265" i="24"/>
  <c r="F264" i="24"/>
  <c r="F263" i="24"/>
  <c r="F262" i="24"/>
  <c r="F261" i="24"/>
  <c r="F260" i="24"/>
  <c r="F259" i="24"/>
  <c r="F258" i="24"/>
  <c r="F257" i="24"/>
  <c r="F256" i="24"/>
  <c r="F255" i="24"/>
  <c r="F254" i="24"/>
  <c r="F253" i="24"/>
  <c r="F252" i="24"/>
  <c r="F251" i="24"/>
  <c r="F250" i="24"/>
  <c r="F249" i="24"/>
  <c r="F248" i="24"/>
  <c r="F247" i="24"/>
  <c r="F246" i="24"/>
  <c r="F245" i="24"/>
  <c r="F244" i="24"/>
  <c r="F243" i="24"/>
  <c r="F242" i="24"/>
  <c r="F241" i="24"/>
  <c r="F240" i="24"/>
  <c r="F239" i="24"/>
  <c r="F238" i="24"/>
  <c r="F237" i="24"/>
  <c r="F236" i="24"/>
  <c r="F235" i="24"/>
  <c r="F234" i="24"/>
  <c r="F233" i="24"/>
  <c r="F232" i="24"/>
  <c r="F231" i="24"/>
  <c r="F230" i="24"/>
  <c r="F229" i="24"/>
  <c r="F228" i="24"/>
  <c r="F227" i="24"/>
  <c r="F226" i="24"/>
  <c r="F225" i="24"/>
  <c r="F224" i="24"/>
  <c r="F223" i="24"/>
  <c r="F222" i="24"/>
  <c r="F221" i="24"/>
  <c r="F220" i="24"/>
  <c r="F219" i="24"/>
  <c r="F218" i="24"/>
  <c r="F217" i="24"/>
  <c r="F216" i="24"/>
  <c r="F215" i="24"/>
  <c r="F214" i="24"/>
  <c r="F213" i="24"/>
  <c r="F212" i="24"/>
  <c r="F211" i="24"/>
  <c r="F210" i="24"/>
  <c r="F209" i="24"/>
  <c r="F208" i="24"/>
  <c r="F207" i="24"/>
  <c r="F206" i="24"/>
  <c r="F205" i="24"/>
  <c r="F204" i="24"/>
  <c r="F203" i="24"/>
  <c r="F202" i="24"/>
  <c r="F201" i="24"/>
  <c r="F200" i="24"/>
  <c r="F199" i="24"/>
  <c r="F198" i="24"/>
  <c r="F197" i="24"/>
  <c r="F196" i="24"/>
  <c r="F195" i="24"/>
  <c r="F194" i="24"/>
  <c r="F193" i="24"/>
  <c r="F192" i="24"/>
  <c r="F191" i="24"/>
  <c r="F190" i="24"/>
  <c r="F189" i="24"/>
  <c r="F188" i="24"/>
  <c r="F187" i="24"/>
  <c r="F186" i="24"/>
  <c r="F185" i="24"/>
  <c r="F184" i="24"/>
  <c r="F183" i="24"/>
  <c r="F182" i="24"/>
  <c r="F181" i="24"/>
  <c r="F180" i="24"/>
  <c r="F179" i="24"/>
  <c r="F178" i="24"/>
  <c r="F177" i="24"/>
  <c r="F176" i="24"/>
  <c r="F175" i="24"/>
  <c r="F174" i="24"/>
  <c r="F173" i="24"/>
  <c r="F172" i="24"/>
  <c r="F171" i="24"/>
  <c r="F170" i="24"/>
  <c r="F169" i="24"/>
  <c r="F168" i="24"/>
  <c r="F167" i="24"/>
  <c r="F166" i="24"/>
  <c r="F165" i="24"/>
  <c r="F164" i="24"/>
  <c r="F163" i="24"/>
  <c r="F162" i="24"/>
  <c r="F161" i="24"/>
  <c r="F160" i="24"/>
  <c r="F159" i="24"/>
  <c r="F158" i="24"/>
  <c r="F157" i="24"/>
  <c r="F156" i="24"/>
  <c r="F155" i="24"/>
  <c r="F154" i="24"/>
  <c r="F153" i="24"/>
  <c r="F152" i="24"/>
  <c r="F151" i="24"/>
  <c r="F150" i="24"/>
  <c r="F149" i="24"/>
  <c r="F148" i="24"/>
  <c r="F147" i="24"/>
  <c r="F146" i="24"/>
  <c r="F145" i="24"/>
  <c r="F144" i="24"/>
  <c r="F143" i="24"/>
  <c r="F142" i="24"/>
  <c r="F141" i="24"/>
  <c r="F140" i="24"/>
  <c r="F139" i="24"/>
  <c r="F138" i="24"/>
  <c r="F137" i="24"/>
  <c r="F136" i="24"/>
  <c r="F135" i="24"/>
  <c r="F134" i="24"/>
  <c r="F133" i="24"/>
  <c r="F132" i="24"/>
  <c r="F131" i="24"/>
  <c r="F130" i="24"/>
  <c r="F129" i="24"/>
  <c r="F128" i="24"/>
  <c r="F127" i="24"/>
  <c r="F126" i="24"/>
  <c r="F125" i="24"/>
  <c r="F124" i="24"/>
  <c r="F123" i="24"/>
  <c r="F122" i="24"/>
  <c r="F121" i="24"/>
  <c r="F120" i="24"/>
  <c r="F119" i="24"/>
  <c r="F118" i="24"/>
  <c r="F117" i="24"/>
  <c r="F116" i="24"/>
  <c r="F115" i="24"/>
  <c r="F114" i="24"/>
  <c r="F113" i="24"/>
  <c r="F112" i="24"/>
  <c r="F111" i="24"/>
  <c r="F110" i="24"/>
  <c r="F109" i="24"/>
  <c r="F108" i="24"/>
  <c r="F107" i="24"/>
  <c r="F106" i="24"/>
  <c r="F105" i="24"/>
  <c r="F104" i="24"/>
  <c r="F103" i="24"/>
  <c r="F102" i="24"/>
  <c r="F101" i="24"/>
  <c r="F100" i="24"/>
  <c r="F99" i="24"/>
  <c r="F98" i="24"/>
  <c r="F97" i="24"/>
  <c r="F96" i="24"/>
  <c r="F95" i="24"/>
  <c r="F94" i="24"/>
  <c r="F93" i="24"/>
  <c r="F92" i="24"/>
  <c r="F91" i="24"/>
  <c r="F90" i="24"/>
  <c r="F89" i="24"/>
  <c r="F88" i="24"/>
  <c r="F87" i="24"/>
  <c r="F86" i="24"/>
  <c r="F85" i="24"/>
  <c r="F84" i="24"/>
  <c r="F83" i="24"/>
  <c r="F82" i="24"/>
  <c r="F81" i="24"/>
  <c r="F80" i="24"/>
  <c r="F79" i="24"/>
  <c r="F78" i="24"/>
  <c r="F77" i="24"/>
  <c r="F76" i="24"/>
  <c r="F75" i="24"/>
  <c r="F74" i="24"/>
  <c r="F73" i="24"/>
  <c r="F72" i="24"/>
  <c r="F71" i="24"/>
  <c r="F70" i="24"/>
  <c r="F69" i="24"/>
  <c r="F68" i="24"/>
  <c r="F67" i="24"/>
  <c r="F66" i="24"/>
  <c r="F65" i="24"/>
  <c r="F64" i="24"/>
  <c r="F63" i="24"/>
  <c r="F62" i="24"/>
  <c r="F61" i="24"/>
  <c r="F60" i="24"/>
  <c r="F59" i="24"/>
  <c r="F58" i="24"/>
  <c r="F57" i="24"/>
  <c r="F56" i="24"/>
  <c r="F55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5" i="24"/>
  <c r="F4" i="24"/>
  <c r="F3" i="24"/>
  <c r="F2" i="24"/>
  <c r="F364" i="25"/>
  <c r="E364" i="25"/>
  <c r="D364" i="25"/>
  <c r="F363" i="25"/>
  <c r="F362" i="25"/>
  <c r="F361" i="25"/>
  <c r="F360" i="25"/>
  <c r="F359" i="25"/>
  <c r="F358" i="25"/>
  <c r="F357" i="25"/>
  <c r="F356" i="25"/>
  <c r="F355" i="25"/>
  <c r="F354" i="25"/>
  <c r="F353" i="25"/>
  <c r="F352" i="25"/>
  <c r="F351" i="25"/>
  <c r="F350" i="25"/>
  <c r="F349" i="25"/>
  <c r="F348" i="25"/>
  <c r="F347" i="25"/>
  <c r="F346" i="25"/>
  <c r="F345" i="25"/>
  <c r="F344" i="25"/>
  <c r="F343" i="25"/>
  <c r="F342" i="25"/>
  <c r="F341" i="25"/>
  <c r="F340" i="25"/>
  <c r="F339" i="25"/>
  <c r="F338" i="25"/>
  <c r="F337" i="25"/>
  <c r="F336" i="25"/>
  <c r="F335" i="25"/>
  <c r="F334" i="25"/>
  <c r="F333" i="25"/>
  <c r="F332" i="25"/>
  <c r="F331" i="25"/>
  <c r="F330" i="25"/>
  <c r="F329" i="25"/>
  <c r="F328" i="25"/>
  <c r="F327" i="25"/>
  <c r="F326" i="25"/>
  <c r="F325" i="25"/>
  <c r="F324" i="25"/>
  <c r="F323" i="25"/>
  <c r="F322" i="25"/>
  <c r="F321" i="25"/>
  <c r="F320" i="25"/>
  <c r="F319" i="25"/>
  <c r="F318" i="25"/>
  <c r="F317" i="25"/>
  <c r="F316" i="25"/>
  <c r="F315" i="25"/>
  <c r="F314" i="25"/>
  <c r="F313" i="25"/>
  <c r="F312" i="25"/>
  <c r="F311" i="25"/>
  <c r="F310" i="25"/>
  <c r="F309" i="25"/>
  <c r="F308" i="25"/>
  <c r="F307" i="25"/>
  <c r="F305" i="25"/>
  <c r="F304" i="25"/>
  <c r="F303" i="25"/>
  <c r="F302" i="25"/>
  <c r="F301" i="25"/>
  <c r="F300" i="25"/>
  <c r="F299" i="25"/>
  <c r="F298" i="25"/>
  <c r="F297" i="25"/>
  <c r="F296" i="25"/>
  <c r="F295" i="25"/>
  <c r="F294" i="25"/>
  <c r="F293" i="25"/>
  <c r="F292" i="25"/>
  <c r="F291" i="25"/>
  <c r="F290" i="25"/>
  <c r="F289" i="25"/>
  <c r="F288" i="25"/>
  <c r="F287" i="25"/>
  <c r="F286" i="25"/>
  <c r="F285" i="25"/>
  <c r="F284" i="25"/>
  <c r="F283" i="25"/>
  <c r="F281" i="25"/>
  <c r="F280" i="25"/>
  <c r="F279" i="25"/>
  <c r="F278" i="25"/>
  <c r="F277" i="25"/>
  <c r="F276" i="25"/>
  <c r="F275" i="25"/>
  <c r="F274" i="25"/>
  <c r="F273" i="25"/>
  <c r="F272" i="25"/>
  <c r="F271" i="25"/>
  <c r="F270" i="25"/>
  <c r="F269" i="25"/>
  <c r="F268" i="25"/>
  <c r="F267" i="25"/>
  <c r="F266" i="25"/>
  <c r="F265" i="25"/>
  <c r="F264" i="25"/>
  <c r="F263" i="25"/>
  <c r="F262" i="25"/>
  <c r="F261" i="25"/>
  <c r="F260" i="25"/>
  <c r="F259" i="25"/>
  <c r="F258" i="25"/>
  <c r="F257" i="25"/>
  <c r="F256" i="25"/>
  <c r="F255" i="25"/>
  <c r="F254" i="25"/>
  <c r="F253" i="25"/>
  <c r="F252" i="25"/>
  <c r="F251" i="25"/>
  <c r="F250" i="25"/>
  <c r="F249" i="25"/>
  <c r="F248" i="25"/>
  <c r="F247" i="25"/>
  <c r="F246" i="25"/>
  <c r="F245" i="25"/>
  <c r="F244" i="25"/>
  <c r="F243" i="25"/>
  <c r="F242" i="25"/>
  <c r="F241" i="25"/>
  <c r="F240" i="25"/>
  <c r="F239" i="25"/>
  <c r="F238" i="25"/>
  <c r="F237" i="25"/>
  <c r="F236" i="25"/>
  <c r="F235" i="25"/>
  <c r="F234" i="25"/>
  <c r="F233" i="25"/>
  <c r="F232" i="25"/>
  <c r="F231" i="25"/>
  <c r="F230" i="25"/>
  <c r="F229" i="25"/>
  <c r="F228" i="25"/>
  <c r="F227" i="25"/>
  <c r="F226" i="25"/>
  <c r="F225" i="25"/>
  <c r="F224" i="25"/>
  <c r="F223" i="25"/>
  <c r="F222" i="25"/>
  <c r="F221" i="25"/>
  <c r="F220" i="25"/>
  <c r="F219" i="25"/>
  <c r="F218" i="25"/>
  <c r="F217" i="25"/>
  <c r="F216" i="25"/>
  <c r="F215" i="25"/>
  <c r="F214" i="25"/>
  <c r="F213" i="25"/>
  <c r="F212" i="25"/>
  <c r="F211" i="25"/>
  <c r="F210" i="25"/>
  <c r="F209" i="25"/>
  <c r="F208" i="25"/>
  <c r="F207" i="25"/>
  <c r="F206" i="25"/>
  <c r="F205" i="25"/>
  <c r="F204" i="25"/>
  <c r="F203" i="25"/>
  <c r="F202" i="25"/>
  <c r="F201" i="25"/>
  <c r="F200" i="25"/>
  <c r="F199" i="25"/>
  <c r="F198" i="25"/>
  <c r="F197" i="25"/>
  <c r="F196" i="25"/>
  <c r="F195" i="25"/>
  <c r="F194" i="25"/>
  <c r="F193" i="25"/>
  <c r="F192" i="25"/>
  <c r="F191" i="25"/>
  <c r="F190" i="25"/>
  <c r="F189" i="25"/>
  <c r="F188" i="25"/>
  <c r="F187" i="25"/>
  <c r="F186" i="25"/>
  <c r="F185" i="25"/>
  <c r="F184" i="25"/>
  <c r="F183" i="25"/>
  <c r="F182" i="25"/>
  <c r="F181" i="25"/>
  <c r="F180" i="25"/>
  <c r="F179" i="25"/>
  <c r="F178" i="25"/>
  <c r="F177" i="25"/>
  <c r="F176" i="25"/>
  <c r="F175" i="25"/>
  <c r="F174" i="25"/>
  <c r="F173" i="25"/>
  <c r="F172" i="25"/>
  <c r="F171" i="25"/>
  <c r="F170" i="25"/>
  <c r="F169" i="25"/>
  <c r="F168" i="25"/>
  <c r="F167" i="25"/>
  <c r="F166" i="25"/>
  <c r="F165" i="25"/>
  <c r="F164" i="25"/>
  <c r="F163" i="25"/>
  <c r="F162" i="25"/>
  <c r="F161" i="25"/>
  <c r="F160" i="25"/>
  <c r="F159" i="25"/>
  <c r="F158" i="25"/>
  <c r="F157" i="25"/>
  <c r="F156" i="25"/>
  <c r="F155" i="25"/>
  <c r="F154" i="25"/>
  <c r="F153" i="25"/>
  <c r="F152" i="25"/>
  <c r="F151" i="25"/>
  <c r="F150" i="25"/>
  <c r="F149" i="25"/>
  <c r="F148" i="25"/>
  <c r="F147" i="25"/>
  <c r="F146" i="25"/>
  <c r="F145" i="25"/>
  <c r="F144" i="25"/>
  <c r="F143" i="25"/>
  <c r="F142" i="25"/>
  <c r="F141" i="25"/>
  <c r="F140" i="25"/>
  <c r="F139" i="25"/>
  <c r="F138" i="25"/>
  <c r="F137" i="25"/>
  <c r="F136" i="25"/>
  <c r="F135" i="25"/>
  <c r="F134" i="25"/>
  <c r="F133" i="25"/>
  <c r="F132" i="25"/>
  <c r="F131" i="25"/>
  <c r="F130" i="25"/>
  <c r="F129" i="25"/>
  <c r="F128" i="25"/>
  <c r="F127" i="25"/>
  <c r="F126" i="25"/>
  <c r="F125" i="25"/>
  <c r="F124" i="25"/>
  <c r="F123" i="25"/>
  <c r="F122" i="25"/>
  <c r="F121" i="25"/>
  <c r="F120" i="25"/>
  <c r="F119" i="25"/>
  <c r="F118" i="25"/>
  <c r="F117" i="25"/>
  <c r="F116" i="25"/>
  <c r="F115" i="25"/>
  <c r="F114" i="25"/>
  <c r="F113" i="25"/>
  <c r="F112" i="25"/>
  <c r="F111" i="25"/>
  <c r="F110" i="25"/>
  <c r="F109" i="25"/>
  <c r="F108" i="25"/>
  <c r="F107" i="25"/>
  <c r="F106" i="25"/>
  <c r="F105" i="25"/>
  <c r="F104" i="25"/>
  <c r="F103" i="25"/>
  <c r="F102" i="25"/>
  <c r="F101" i="25"/>
  <c r="F100" i="25"/>
  <c r="F99" i="25"/>
  <c r="F98" i="25"/>
  <c r="F97" i="25"/>
  <c r="F96" i="25"/>
  <c r="F95" i="25"/>
  <c r="F94" i="25"/>
  <c r="F93" i="25"/>
  <c r="F92" i="25"/>
  <c r="F91" i="25"/>
  <c r="F90" i="25"/>
  <c r="F89" i="25"/>
  <c r="F88" i="25"/>
  <c r="F87" i="25"/>
  <c r="F86" i="25"/>
  <c r="F85" i="25"/>
  <c r="F84" i="25"/>
  <c r="F82" i="25"/>
  <c r="F81" i="25"/>
  <c r="F80" i="25"/>
  <c r="F79" i="25"/>
  <c r="F78" i="25"/>
  <c r="F77" i="25"/>
  <c r="F76" i="25"/>
  <c r="F75" i="25"/>
  <c r="F74" i="25"/>
  <c r="F73" i="25"/>
  <c r="F72" i="25"/>
  <c r="F71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F4" i="25"/>
  <c r="F3" i="25"/>
  <c r="F2" i="25"/>
  <c r="F355" i="26"/>
  <c r="E355" i="26"/>
  <c r="D355" i="26"/>
  <c r="F354" i="26"/>
  <c r="F353" i="26"/>
  <c r="F352" i="26"/>
  <c r="F351" i="26"/>
  <c r="F350" i="26"/>
  <c r="F349" i="26"/>
  <c r="F348" i="26"/>
  <c r="F347" i="26"/>
  <c r="F346" i="26"/>
  <c r="F345" i="26"/>
  <c r="F344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8" i="26"/>
  <c r="F257" i="26"/>
  <c r="F256" i="26"/>
  <c r="F255" i="26"/>
  <c r="F254" i="26"/>
  <c r="F253" i="26"/>
  <c r="F252" i="26"/>
  <c r="F251" i="26"/>
  <c r="F250" i="26"/>
  <c r="F249" i="26"/>
  <c r="F248" i="26"/>
  <c r="F246" i="26"/>
  <c r="F245" i="26"/>
  <c r="F244" i="26"/>
  <c r="F243" i="26"/>
  <c r="F242" i="26"/>
  <c r="F241" i="26"/>
  <c r="F240" i="26"/>
  <c r="F239" i="26"/>
  <c r="F237" i="26"/>
  <c r="F236" i="26"/>
  <c r="F235" i="26"/>
  <c r="F234" i="26"/>
  <c r="F233" i="26"/>
  <c r="F232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09" i="26"/>
  <c r="F208" i="26"/>
  <c r="F207" i="26"/>
  <c r="F206" i="26"/>
  <c r="F205" i="26"/>
  <c r="F204" i="26"/>
  <c r="F203" i="26"/>
  <c r="F202" i="26"/>
  <c r="F201" i="26"/>
  <c r="F200" i="26"/>
  <c r="F199" i="26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5" i="26"/>
  <c r="F184" i="26"/>
  <c r="F183" i="26"/>
  <c r="F182" i="26"/>
  <c r="F181" i="26"/>
  <c r="F180" i="26"/>
  <c r="F179" i="26"/>
  <c r="F178" i="26"/>
  <c r="F177" i="26"/>
  <c r="F176" i="26"/>
  <c r="F175" i="26"/>
  <c r="F174" i="26"/>
  <c r="F173" i="26"/>
  <c r="F172" i="26"/>
  <c r="F171" i="26"/>
  <c r="F170" i="26"/>
  <c r="F169" i="26"/>
  <c r="F168" i="26"/>
  <c r="F167" i="26"/>
  <c r="F166" i="26"/>
  <c r="F165" i="26"/>
  <c r="F163" i="26"/>
  <c r="F158" i="26"/>
  <c r="F155" i="26"/>
  <c r="F153" i="26"/>
  <c r="F152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9" i="26"/>
  <c r="F128" i="26"/>
  <c r="F127" i="26"/>
  <c r="F126" i="26"/>
  <c r="F125" i="26"/>
  <c r="F124" i="26"/>
  <c r="F123" i="26"/>
  <c r="F122" i="26"/>
  <c r="F121" i="26"/>
  <c r="F120" i="26"/>
  <c r="F119" i="26"/>
  <c r="F118" i="26"/>
  <c r="F117" i="26"/>
  <c r="F115" i="26"/>
  <c r="F114" i="26"/>
  <c r="F113" i="26"/>
  <c r="F111" i="26"/>
  <c r="F110" i="26"/>
  <c r="F109" i="26"/>
  <c r="F108" i="26"/>
  <c r="F107" i="26"/>
  <c r="F106" i="26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8" i="26"/>
  <c r="F87" i="26"/>
  <c r="F86" i="26"/>
  <c r="F85" i="26"/>
  <c r="F84" i="26"/>
  <c r="F83" i="26"/>
  <c r="F82" i="26"/>
  <c r="F81" i="26"/>
  <c r="F80" i="26"/>
  <c r="F79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F4" i="26"/>
  <c r="F3" i="26"/>
  <c r="F2" i="26"/>
  <c r="E372" i="27"/>
  <c r="F372" i="27" s="1"/>
  <c r="D372" i="27"/>
  <c r="F371" i="27"/>
  <c r="F370" i="27"/>
  <c r="F369" i="27"/>
  <c r="F368" i="27"/>
  <c r="F367" i="27"/>
  <c r="F366" i="27"/>
  <c r="F365" i="27"/>
  <c r="F364" i="27"/>
  <c r="F363" i="27"/>
  <c r="F362" i="27"/>
  <c r="F361" i="27"/>
  <c r="F360" i="27"/>
  <c r="F359" i="27"/>
  <c r="F358" i="27"/>
  <c r="F357" i="27"/>
  <c r="F356" i="27"/>
  <c r="F355" i="27"/>
  <c r="F354" i="27"/>
  <c r="F353" i="27"/>
  <c r="F352" i="27"/>
  <c r="F351" i="27"/>
  <c r="F350" i="27"/>
  <c r="F349" i="27"/>
  <c r="F348" i="27"/>
  <c r="F347" i="27"/>
  <c r="F346" i="27"/>
  <c r="F344" i="27"/>
  <c r="F343" i="27"/>
  <c r="F342" i="27"/>
  <c r="F341" i="27"/>
  <c r="F340" i="27"/>
  <c r="F339" i="27"/>
  <c r="F338" i="27"/>
  <c r="F337" i="27"/>
  <c r="F336" i="27"/>
  <c r="F335" i="27"/>
  <c r="F334" i="27"/>
  <c r="F333" i="27"/>
  <c r="F332" i="27"/>
  <c r="F331" i="27"/>
  <c r="F330" i="27"/>
  <c r="F328" i="27"/>
  <c r="F327" i="27"/>
  <c r="F326" i="27"/>
  <c r="F325" i="27"/>
  <c r="F324" i="27"/>
  <c r="F323" i="27"/>
  <c r="F322" i="27"/>
  <c r="F321" i="27"/>
  <c r="F320" i="27"/>
  <c r="F319" i="27"/>
  <c r="F318" i="27"/>
  <c r="F317" i="27"/>
  <c r="F316" i="27"/>
  <c r="F315" i="27"/>
  <c r="F314" i="27"/>
  <c r="F313" i="27"/>
  <c r="F312" i="27"/>
  <c r="F311" i="27"/>
  <c r="F310" i="27"/>
  <c r="F309" i="27"/>
  <c r="F308" i="27"/>
  <c r="F307" i="27"/>
  <c r="F306" i="27"/>
  <c r="F305" i="27"/>
  <c r="F304" i="27"/>
  <c r="F303" i="27"/>
  <c r="F302" i="27"/>
  <c r="F301" i="27"/>
  <c r="F300" i="27"/>
  <c r="F299" i="27"/>
  <c r="F298" i="27"/>
  <c r="F297" i="27"/>
  <c r="F296" i="27"/>
  <c r="F295" i="27"/>
  <c r="F294" i="27"/>
  <c r="F293" i="27"/>
  <c r="F292" i="27"/>
  <c r="F291" i="27"/>
  <c r="F290" i="27"/>
  <c r="F289" i="27"/>
  <c r="F288" i="27"/>
  <c r="F287" i="27"/>
  <c r="F286" i="27"/>
  <c r="F285" i="27"/>
  <c r="F284" i="27"/>
  <c r="F283" i="27"/>
  <c r="F282" i="27"/>
  <c r="F281" i="27"/>
  <c r="F280" i="27"/>
  <c r="F279" i="27"/>
  <c r="F278" i="27"/>
  <c r="F277" i="27"/>
  <c r="F276" i="27"/>
  <c r="F275" i="27"/>
  <c r="F274" i="27"/>
  <c r="F273" i="27"/>
  <c r="F272" i="27"/>
  <c r="F271" i="27"/>
  <c r="F270" i="27"/>
  <c r="F269" i="27"/>
  <c r="F268" i="27"/>
  <c r="F267" i="27"/>
  <c r="F266" i="27"/>
  <c r="F265" i="27"/>
  <c r="F264" i="27"/>
  <c r="F263" i="27"/>
  <c r="F262" i="27"/>
  <c r="F261" i="27"/>
  <c r="F260" i="27"/>
  <c r="F259" i="27"/>
  <c r="F257" i="27"/>
  <c r="F256" i="27"/>
  <c r="F255" i="27"/>
  <c r="F254" i="27"/>
  <c r="F253" i="27"/>
  <c r="F252" i="27"/>
  <c r="F251" i="27"/>
  <c r="F250" i="27"/>
  <c r="F249" i="27"/>
  <c r="F248" i="27"/>
  <c r="F247" i="27"/>
  <c r="F246" i="27"/>
  <c r="F245" i="27"/>
  <c r="F244" i="27"/>
  <c r="F243" i="27"/>
  <c r="F242" i="27"/>
  <c r="F241" i="27"/>
  <c r="F240" i="27"/>
  <c r="F239" i="27"/>
  <c r="F238" i="27"/>
  <c r="F237" i="27"/>
  <c r="F236" i="27"/>
  <c r="F235" i="27"/>
  <c r="F234" i="27"/>
  <c r="F233" i="27"/>
  <c r="F232" i="27"/>
  <c r="F231" i="27"/>
  <c r="F230" i="27"/>
  <c r="F229" i="27"/>
  <c r="F228" i="27"/>
  <c r="F227" i="27"/>
  <c r="F226" i="27"/>
  <c r="F225" i="27"/>
  <c r="F224" i="27"/>
  <c r="F223" i="27"/>
  <c r="F222" i="27"/>
  <c r="F220" i="27"/>
  <c r="F219" i="27"/>
  <c r="F218" i="27"/>
  <c r="F217" i="27"/>
  <c r="F216" i="27"/>
  <c r="F215" i="27"/>
  <c r="F214" i="27"/>
  <c r="F213" i="27"/>
  <c r="F212" i="27"/>
  <c r="F211" i="27"/>
  <c r="F210" i="27"/>
  <c r="F209" i="27"/>
  <c r="F208" i="27"/>
  <c r="F207" i="27"/>
  <c r="F206" i="27"/>
  <c r="F205" i="27"/>
  <c r="F204" i="27"/>
  <c r="F203" i="27"/>
  <c r="F202" i="27"/>
  <c r="F201" i="27"/>
  <c r="F200" i="27"/>
  <c r="F199" i="27"/>
  <c r="F198" i="27"/>
  <c r="F197" i="27"/>
  <c r="F196" i="27"/>
  <c r="F195" i="27"/>
  <c r="F194" i="27"/>
  <c r="F193" i="27"/>
  <c r="F192" i="27"/>
  <c r="F191" i="27"/>
  <c r="F190" i="27"/>
  <c r="F189" i="27"/>
  <c r="F188" i="27"/>
  <c r="F187" i="27"/>
  <c r="F186" i="27"/>
  <c r="F185" i="27"/>
  <c r="F184" i="27"/>
  <c r="F183" i="27"/>
  <c r="F182" i="27"/>
  <c r="F181" i="27"/>
  <c r="F180" i="27"/>
  <c r="F179" i="27"/>
  <c r="F178" i="27"/>
  <c r="F177" i="27"/>
  <c r="F176" i="27"/>
  <c r="F175" i="27"/>
  <c r="F174" i="27"/>
  <c r="F173" i="27"/>
  <c r="F172" i="27"/>
  <c r="F171" i="27"/>
  <c r="F170" i="27"/>
  <c r="F169" i="27"/>
  <c r="F168" i="27"/>
  <c r="F167" i="27"/>
  <c r="F166" i="27"/>
  <c r="F165" i="27"/>
  <c r="F164" i="27"/>
  <c r="F163" i="27"/>
  <c r="F162" i="27"/>
  <c r="F161" i="27"/>
  <c r="F160" i="27"/>
  <c r="F159" i="27"/>
  <c r="F158" i="27"/>
  <c r="F157" i="27"/>
  <c r="F156" i="27"/>
  <c r="F155" i="27"/>
  <c r="F154" i="27"/>
  <c r="F153" i="27"/>
  <c r="F152" i="27"/>
  <c r="F151" i="27"/>
  <c r="F150" i="27"/>
  <c r="F149" i="27"/>
  <c r="F148" i="27"/>
  <c r="F147" i="27"/>
  <c r="F146" i="27"/>
  <c r="F145" i="27"/>
  <c r="F144" i="27"/>
  <c r="F143" i="27"/>
  <c r="F142" i="27"/>
  <c r="F141" i="27"/>
  <c r="F140" i="27"/>
  <c r="F139" i="27"/>
  <c r="F138" i="27"/>
  <c r="F137" i="27"/>
  <c r="F136" i="27"/>
  <c r="F135" i="27"/>
  <c r="F134" i="27"/>
  <c r="F133" i="27"/>
  <c r="F132" i="27"/>
  <c r="F131" i="27"/>
  <c r="F130" i="27"/>
  <c r="F129" i="27"/>
  <c r="F128" i="27"/>
  <c r="F127" i="27"/>
  <c r="F126" i="27"/>
  <c r="F125" i="27"/>
  <c r="F124" i="27"/>
  <c r="F123" i="27"/>
  <c r="F122" i="27"/>
  <c r="F121" i="27"/>
  <c r="F120" i="27"/>
  <c r="F119" i="27"/>
  <c r="F118" i="27"/>
  <c r="F117" i="27"/>
  <c r="F116" i="27"/>
  <c r="F115" i="27"/>
  <c r="F114" i="27"/>
  <c r="F113" i="27"/>
  <c r="F112" i="27"/>
  <c r="F111" i="27"/>
  <c r="F110" i="27"/>
  <c r="F109" i="27"/>
  <c r="F108" i="27"/>
  <c r="F107" i="27"/>
  <c r="F106" i="27"/>
  <c r="F105" i="27"/>
  <c r="F104" i="27"/>
  <c r="F103" i="27"/>
  <c r="F102" i="27"/>
  <c r="F101" i="27"/>
  <c r="F100" i="27"/>
  <c r="F99" i="27"/>
  <c r="F98" i="27"/>
  <c r="F97" i="27"/>
  <c r="F96" i="27"/>
  <c r="F95" i="27"/>
  <c r="F94" i="27"/>
  <c r="F93" i="27"/>
  <c r="F92" i="27"/>
  <c r="F91" i="27"/>
  <c r="F90" i="27"/>
  <c r="F89" i="27"/>
  <c r="F88" i="27"/>
  <c r="F87" i="27"/>
  <c r="F86" i="27"/>
  <c r="F85" i="27"/>
  <c r="F84" i="27"/>
  <c r="F83" i="27"/>
  <c r="F82" i="27"/>
  <c r="F81" i="27"/>
  <c r="F80" i="27"/>
  <c r="F79" i="27"/>
  <c r="F78" i="27"/>
  <c r="F77" i="27"/>
  <c r="F76" i="27"/>
  <c r="F75" i="27"/>
  <c r="F74" i="27"/>
  <c r="F73" i="27"/>
  <c r="F72" i="27"/>
  <c r="F71" i="27"/>
  <c r="F70" i="27"/>
  <c r="F69" i="27"/>
  <c r="F68" i="27"/>
  <c r="F67" i="27"/>
  <c r="F66" i="27"/>
  <c r="F65" i="27"/>
  <c r="F64" i="27"/>
  <c r="F63" i="27"/>
  <c r="F62" i="27"/>
  <c r="F61" i="27"/>
  <c r="F60" i="27"/>
  <c r="F59" i="27"/>
  <c r="F58" i="27"/>
  <c r="F57" i="27"/>
  <c r="F56" i="27"/>
  <c r="F55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F5" i="27"/>
  <c r="F4" i="27"/>
  <c r="F3" i="27"/>
  <c r="F2" i="27"/>
  <c r="F382" i="28"/>
  <c r="E382" i="28"/>
  <c r="D382" i="28"/>
  <c r="F381" i="28"/>
  <c r="F380" i="28"/>
  <c r="F379" i="28"/>
  <c r="F378" i="28"/>
  <c r="F377" i="28"/>
  <c r="F376" i="28"/>
  <c r="F375" i="28"/>
  <c r="F374" i="28"/>
  <c r="F373" i="28"/>
  <c r="F372" i="28"/>
  <c r="F371" i="28"/>
  <c r="F370" i="28"/>
  <c r="F369" i="28"/>
  <c r="F368" i="28"/>
  <c r="F367" i="28"/>
  <c r="F366" i="28"/>
  <c r="F365" i="28"/>
  <c r="F364" i="28"/>
  <c r="F363" i="28"/>
  <c r="F362" i="28"/>
  <c r="F361" i="28"/>
  <c r="F360" i="28"/>
  <c r="F359" i="28"/>
  <c r="F358" i="28"/>
  <c r="F357" i="28"/>
  <c r="F356" i="28"/>
  <c r="F355" i="28"/>
  <c r="F354" i="28"/>
  <c r="F353" i="28"/>
  <c r="F352" i="28"/>
  <c r="F351" i="28"/>
  <c r="F350" i="28"/>
  <c r="F349" i="28"/>
  <c r="F348" i="28"/>
  <c r="F347" i="28"/>
  <c r="F346" i="28"/>
  <c r="F345" i="28"/>
  <c r="F344" i="28"/>
  <c r="F343" i="28"/>
  <c r="F342" i="28"/>
  <c r="F341" i="28"/>
  <c r="F340" i="28"/>
  <c r="F339" i="28"/>
  <c r="F338" i="28"/>
  <c r="F337" i="28"/>
  <c r="F336" i="28"/>
  <c r="F335" i="28"/>
  <c r="F334" i="28"/>
  <c r="F333" i="28"/>
  <c r="F332" i="28"/>
  <c r="F331" i="28"/>
  <c r="F330" i="28"/>
  <c r="F329" i="28"/>
  <c r="F328" i="28"/>
  <c r="F327" i="28"/>
  <c r="F326" i="28"/>
  <c r="F325" i="28"/>
  <c r="F324" i="28"/>
  <c r="F323" i="28"/>
  <c r="F322" i="28"/>
  <c r="F321" i="28"/>
  <c r="F320" i="28"/>
  <c r="F319" i="28"/>
  <c r="F318" i="28"/>
  <c r="F317" i="28"/>
  <c r="F316" i="28"/>
  <c r="F315" i="28"/>
  <c r="F314" i="28"/>
  <c r="F313" i="28"/>
  <c r="F312" i="28"/>
  <c r="F310" i="28"/>
  <c r="F309" i="28"/>
  <c r="F308" i="28"/>
  <c r="F307" i="28"/>
  <c r="F306" i="28"/>
  <c r="F305" i="28"/>
  <c r="F304" i="28"/>
  <c r="F303" i="28"/>
  <c r="F302" i="28"/>
  <c r="F301" i="28"/>
  <c r="F300" i="28"/>
  <c r="F299" i="28"/>
  <c r="F298" i="28"/>
  <c r="F297" i="28"/>
  <c r="F296" i="28"/>
  <c r="F295" i="28"/>
  <c r="F294" i="28"/>
  <c r="F293" i="28"/>
  <c r="F291" i="28"/>
  <c r="F290" i="28"/>
  <c r="F289" i="28"/>
  <c r="F288" i="28"/>
  <c r="F287" i="28"/>
  <c r="F286" i="28"/>
  <c r="F285" i="28"/>
  <c r="F284" i="28"/>
  <c r="F283" i="28"/>
  <c r="F282" i="28"/>
  <c r="F281" i="28"/>
  <c r="F280" i="28"/>
  <c r="F279" i="28"/>
  <c r="F278" i="28"/>
  <c r="F277" i="28"/>
  <c r="F276" i="28"/>
  <c r="F275" i="28"/>
  <c r="F274" i="28"/>
  <c r="F273" i="28"/>
  <c r="F272" i="28"/>
  <c r="F271" i="28"/>
  <c r="F270" i="28"/>
  <c r="F269" i="28"/>
  <c r="F268" i="28"/>
  <c r="F267" i="28"/>
  <c r="F266" i="28"/>
  <c r="F265" i="28"/>
  <c r="F263" i="28"/>
  <c r="F262" i="28"/>
  <c r="F261" i="28"/>
  <c r="F260" i="28"/>
  <c r="F259" i="28"/>
  <c r="F258" i="28"/>
  <c r="F257" i="28"/>
  <c r="F256" i="28"/>
  <c r="F255" i="28"/>
  <c r="F254" i="28"/>
  <c r="F253" i="28"/>
  <c r="F252" i="28"/>
  <c r="F251" i="28"/>
  <c r="F250" i="28"/>
  <c r="F249" i="28"/>
  <c r="F248" i="28"/>
  <c r="F247" i="28"/>
  <c r="F246" i="28"/>
  <c r="F245" i="28"/>
  <c r="F244" i="28"/>
  <c r="F243" i="28"/>
  <c r="F242" i="28"/>
  <c r="F241" i="28"/>
  <c r="F240" i="28"/>
  <c r="F239" i="28"/>
  <c r="F238" i="28"/>
  <c r="F237" i="28"/>
  <c r="F236" i="28"/>
  <c r="F235" i="28"/>
  <c r="F234" i="28"/>
  <c r="F233" i="28"/>
  <c r="F232" i="28"/>
  <c r="F231" i="28"/>
  <c r="F230" i="28"/>
  <c r="F229" i="28"/>
  <c r="F228" i="28"/>
  <c r="F227" i="28"/>
  <c r="F226" i="28"/>
  <c r="F225" i="28"/>
  <c r="F224" i="28"/>
  <c r="F223" i="28"/>
  <c r="F222" i="28"/>
  <c r="F221" i="28"/>
  <c r="F220" i="28"/>
  <c r="F219" i="28"/>
  <c r="F218" i="28"/>
  <c r="F217" i="28"/>
  <c r="F216" i="28"/>
  <c r="F215" i="28"/>
  <c r="F214" i="28"/>
  <c r="F213" i="28"/>
  <c r="F212" i="28"/>
  <c r="F211" i="28"/>
  <c r="F210" i="28"/>
  <c r="F209" i="28"/>
  <c r="F208" i="28"/>
  <c r="F207" i="28"/>
  <c r="F206" i="28"/>
  <c r="F205" i="28"/>
  <c r="F204" i="28"/>
  <c r="F203" i="28"/>
  <c r="F202" i="28"/>
  <c r="F201" i="28"/>
  <c r="F200" i="28"/>
  <c r="F199" i="28"/>
  <c r="F198" i="28"/>
  <c r="F197" i="28"/>
  <c r="F196" i="28"/>
  <c r="F195" i="28"/>
  <c r="F194" i="28"/>
  <c r="F193" i="28"/>
  <c r="F192" i="28"/>
  <c r="F191" i="28"/>
  <c r="F190" i="28"/>
  <c r="F189" i="28"/>
  <c r="F188" i="28"/>
  <c r="F187" i="28"/>
  <c r="F186" i="28"/>
  <c r="F185" i="28"/>
  <c r="F184" i="28"/>
  <c r="F183" i="28"/>
  <c r="F182" i="28"/>
  <c r="F181" i="28"/>
  <c r="F180" i="28"/>
  <c r="F179" i="28"/>
  <c r="F178" i="28"/>
  <c r="F177" i="28"/>
  <c r="F176" i="28"/>
  <c r="F175" i="28"/>
  <c r="F174" i="28"/>
  <c r="F173" i="28"/>
  <c r="F172" i="28"/>
  <c r="F171" i="28"/>
  <c r="F170" i="28"/>
  <c r="F169" i="28"/>
  <c r="F168" i="28"/>
  <c r="F167" i="28"/>
  <c r="F166" i="28"/>
  <c r="F165" i="28"/>
  <c r="F164" i="28"/>
  <c r="F163" i="28"/>
  <c r="F162" i="28"/>
  <c r="F161" i="28"/>
  <c r="F160" i="28"/>
  <c r="F159" i="28"/>
  <c r="F158" i="28"/>
  <c r="F157" i="28"/>
  <c r="F156" i="28"/>
  <c r="F155" i="28"/>
  <c r="F154" i="28"/>
  <c r="F153" i="28"/>
  <c r="F152" i="28"/>
  <c r="F151" i="28"/>
  <c r="F150" i="28"/>
  <c r="F149" i="28"/>
  <c r="F148" i="28"/>
  <c r="F147" i="28"/>
  <c r="F146" i="28"/>
  <c r="F145" i="28"/>
  <c r="F144" i="28"/>
  <c r="F143" i="28"/>
  <c r="F142" i="28"/>
  <c r="F141" i="28"/>
  <c r="F140" i="28"/>
  <c r="F135" i="28"/>
  <c r="F134" i="28"/>
  <c r="F133" i="28"/>
  <c r="F132" i="28"/>
  <c r="F131" i="28"/>
  <c r="F130" i="28"/>
  <c r="F129" i="28"/>
  <c r="F128" i="28"/>
  <c r="F127" i="28"/>
  <c r="F126" i="28"/>
  <c r="F125" i="28"/>
  <c r="F124" i="28"/>
  <c r="F123" i="28"/>
  <c r="F122" i="28"/>
  <c r="F121" i="28"/>
  <c r="F120" i="28"/>
  <c r="F119" i="28"/>
  <c r="F118" i="28"/>
  <c r="F117" i="28"/>
  <c r="F116" i="28"/>
  <c r="F115" i="28"/>
  <c r="F114" i="28"/>
  <c r="F113" i="28"/>
  <c r="F112" i="28"/>
  <c r="F111" i="28"/>
  <c r="F110" i="28"/>
  <c r="F109" i="28"/>
  <c r="F108" i="28"/>
  <c r="F107" i="28"/>
  <c r="F106" i="28"/>
  <c r="F105" i="28"/>
  <c r="F104" i="28"/>
  <c r="F103" i="28"/>
  <c r="F102" i="28"/>
  <c r="F101" i="28"/>
  <c r="F100" i="28"/>
  <c r="F99" i="28"/>
  <c r="F98" i="28"/>
  <c r="F97" i="28"/>
  <c r="F96" i="28"/>
  <c r="F95" i="28"/>
  <c r="F94" i="28"/>
  <c r="F93" i="28"/>
  <c r="F92" i="28"/>
  <c r="F91" i="28"/>
  <c r="F90" i="28"/>
  <c r="F89" i="28"/>
  <c r="F88" i="28"/>
  <c r="F87" i="28"/>
  <c r="F86" i="28"/>
  <c r="F85" i="28"/>
  <c r="F84" i="28"/>
  <c r="F83" i="28"/>
  <c r="F82" i="28"/>
  <c r="F81" i="28"/>
  <c r="F80" i="28"/>
  <c r="F79" i="28"/>
  <c r="F78" i="28"/>
  <c r="F77" i="28"/>
  <c r="F76" i="28"/>
  <c r="F75" i="28"/>
  <c r="F74" i="28"/>
  <c r="F73" i="28"/>
  <c r="F72" i="28"/>
  <c r="F71" i="28"/>
  <c r="F70" i="28"/>
  <c r="F69" i="28"/>
  <c r="F68" i="28"/>
  <c r="F67" i="28"/>
  <c r="F66" i="28"/>
  <c r="F65" i="28"/>
  <c r="F64" i="28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F4" i="28"/>
  <c r="F3" i="28"/>
  <c r="F2" i="28"/>
  <c r="F463" i="29"/>
  <c r="E463" i="29"/>
  <c r="D463" i="29"/>
  <c r="F462" i="29"/>
  <c r="F461" i="29"/>
  <c r="F460" i="29"/>
  <c r="F459" i="29"/>
  <c r="F458" i="29"/>
  <c r="F457" i="29"/>
  <c r="F456" i="29"/>
  <c r="F455" i="29"/>
  <c r="F454" i="29"/>
  <c r="F453" i="29"/>
  <c r="F452" i="29"/>
  <c r="F451" i="29"/>
  <c r="F450" i="29"/>
  <c r="F449" i="29"/>
  <c r="F448" i="29"/>
  <c r="F447" i="29"/>
  <c r="F446" i="29"/>
  <c r="F445" i="29"/>
  <c r="F444" i="29"/>
  <c r="F443" i="29"/>
  <c r="F442" i="29"/>
  <c r="F441" i="29"/>
  <c r="F440" i="29"/>
  <c r="F439" i="29"/>
  <c r="F438" i="29"/>
  <c r="F437" i="29"/>
  <c r="F436" i="29"/>
  <c r="F435" i="29"/>
  <c r="F434" i="29"/>
  <c r="F433" i="29"/>
  <c r="F432" i="29"/>
  <c r="F431" i="29"/>
  <c r="F430" i="29"/>
  <c r="F429" i="29"/>
  <c r="F428" i="29"/>
  <c r="F427" i="29"/>
  <c r="F426" i="29"/>
  <c r="F425" i="29"/>
  <c r="F424" i="29"/>
  <c r="F423" i="29"/>
  <c r="F422" i="29"/>
  <c r="F421" i="29"/>
  <c r="F420" i="29"/>
  <c r="F419" i="29"/>
  <c r="F418" i="29"/>
  <c r="F417" i="29"/>
  <c r="F416" i="29"/>
  <c r="F415" i="29"/>
  <c r="F414" i="29"/>
  <c r="F413" i="29"/>
  <c r="F412" i="29"/>
  <c r="F411" i="29"/>
  <c r="F410" i="29"/>
  <c r="F409" i="29"/>
  <c r="F408" i="29"/>
  <c r="F407" i="29"/>
  <c r="F406" i="29"/>
  <c r="F405" i="29"/>
  <c r="F404" i="29"/>
  <c r="F403" i="29"/>
  <c r="F402" i="29"/>
  <c r="F401" i="29"/>
  <c r="F400" i="29"/>
  <c r="F399" i="29"/>
  <c r="F398" i="29"/>
  <c r="F397" i="29"/>
  <c r="F396" i="29"/>
  <c r="F395" i="29"/>
  <c r="F394" i="29"/>
  <c r="F393" i="29"/>
  <c r="F392" i="29"/>
  <c r="F391" i="29"/>
  <c r="F390" i="29"/>
  <c r="F389" i="29"/>
  <c r="F388" i="29"/>
  <c r="F387" i="29"/>
  <c r="F386" i="29"/>
  <c r="F385" i="29"/>
  <c r="F384" i="29"/>
  <c r="F383" i="29"/>
  <c r="F382" i="29"/>
  <c r="F381" i="29"/>
  <c r="F380" i="29"/>
  <c r="F379" i="29"/>
  <c r="F378" i="29"/>
  <c r="F377" i="29"/>
  <c r="F376" i="29"/>
  <c r="F375" i="29"/>
  <c r="F374" i="29"/>
  <c r="F373" i="29"/>
  <c r="F372" i="29"/>
  <c r="F371" i="29"/>
  <c r="F370" i="29"/>
  <c r="F368" i="29"/>
  <c r="F367" i="29"/>
  <c r="F366" i="29"/>
  <c r="F365" i="29"/>
  <c r="F364" i="29"/>
  <c r="F363" i="29"/>
  <c r="F362" i="29"/>
  <c r="F361" i="29"/>
  <c r="F359" i="29"/>
  <c r="F358" i="29"/>
  <c r="F357" i="29"/>
  <c r="F356" i="29"/>
  <c r="F355" i="29"/>
  <c r="F354" i="29"/>
  <c r="F353" i="29"/>
  <c r="F352" i="29"/>
  <c r="F351" i="29"/>
  <c r="F350" i="29"/>
  <c r="F349" i="29"/>
  <c r="F348" i="29"/>
  <c r="F347" i="29"/>
  <c r="F346" i="29"/>
  <c r="F345" i="29"/>
  <c r="F344" i="29"/>
  <c r="F343" i="29"/>
  <c r="F342" i="29"/>
  <c r="F340" i="29"/>
  <c r="F339" i="29"/>
  <c r="F338" i="29"/>
  <c r="F337" i="29"/>
  <c r="F336" i="29"/>
  <c r="F335" i="29"/>
  <c r="F334" i="29"/>
  <c r="F333" i="29"/>
  <c r="F332" i="29"/>
  <c r="F331" i="29"/>
  <c r="F330" i="29"/>
  <c r="F329" i="29"/>
  <c r="F328" i="29"/>
  <c r="F327" i="29"/>
  <c r="F326" i="29"/>
  <c r="F325" i="29"/>
  <c r="F324" i="29"/>
  <c r="F323" i="29"/>
  <c r="F322" i="29"/>
  <c r="F321" i="29"/>
  <c r="F320" i="29"/>
  <c r="F319" i="29"/>
  <c r="F317" i="29"/>
  <c r="F316" i="29"/>
  <c r="F315" i="29"/>
  <c r="F314" i="29"/>
  <c r="F313" i="29"/>
  <c r="F312" i="29"/>
  <c r="F311" i="29"/>
  <c r="F310" i="29"/>
  <c r="F309" i="29"/>
  <c r="F308" i="29"/>
  <c r="F307" i="29"/>
  <c r="F306" i="29"/>
  <c r="F305" i="29"/>
  <c r="F304" i="29"/>
  <c r="F303" i="29"/>
  <c r="F302" i="29"/>
  <c r="F301" i="29"/>
  <c r="F300" i="29"/>
  <c r="F298" i="29"/>
  <c r="F297" i="29"/>
  <c r="F296" i="29"/>
  <c r="F295" i="29"/>
  <c r="F294" i="29"/>
  <c r="F293" i="29"/>
  <c r="F292" i="29"/>
  <c r="F291" i="29"/>
  <c r="F290" i="29"/>
  <c r="F289" i="29"/>
  <c r="F288" i="29"/>
  <c r="F287" i="29"/>
  <c r="F286" i="29"/>
  <c r="F285" i="29"/>
  <c r="F284" i="29"/>
  <c r="F283" i="29"/>
  <c r="F282" i="29"/>
  <c r="F281" i="29"/>
  <c r="F280" i="29"/>
  <c r="F279" i="29"/>
  <c r="F278" i="29"/>
  <c r="F277" i="29"/>
  <c r="F276" i="29"/>
  <c r="F275" i="29"/>
  <c r="F274" i="29"/>
  <c r="F273" i="29"/>
  <c r="F272" i="29"/>
  <c r="F271" i="29"/>
  <c r="F270" i="29"/>
  <c r="F269" i="29"/>
  <c r="F268" i="29"/>
  <c r="F267" i="29"/>
  <c r="F266" i="29"/>
  <c r="F265" i="29"/>
  <c r="F264" i="29"/>
  <c r="F263" i="29"/>
  <c r="F262" i="29"/>
  <c r="F261" i="29"/>
  <c r="F260" i="29"/>
  <c r="F259" i="29"/>
  <c r="F258" i="29"/>
  <c r="F257" i="29"/>
  <c r="F256" i="29"/>
  <c r="F255" i="29"/>
  <c r="F254" i="29"/>
  <c r="F253" i="29"/>
  <c r="F252" i="29"/>
  <c r="F251" i="29"/>
  <c r="F250" i="29"/>
  <c r="F249" i="29"/>
  <c r="F248" i="29"/>
  <c r="F247" i="29"/>
  <c r="F246" i="29"/>
  <c r="F245" i="29"/>
  <c r="F244" i="29"/>
  <c r="F243" i="29"/>
  <c r="F242" i="29"/>
  <c r="F241" i="29"/>
  <c r="F240" i="29"/>
  <c r="F239" i="29"/>
  <c r="F238" i="29"/>
  <c r="F237" i="29"/>
  <c r="F236" i="29"/>
  <c r="F235" i="29"/>
  <c r="F234" i="29"/>
  <c r="F233" i="29"/>
  <c r="F232" i="29"/>
  <c r="F231" i="29"/>
  <c r="F230" i="29"/>
  <c r="F229" i="29"/>
  <c r="F228" i="29"/>
  <c r="F227" i="29"/>
  <c r="F226" i="29"/>
  <c r="F225" i="29"/>
  <c r="F224" i="29"/>
  <c r="F223" i="29"/>
  <c r="F222" i="29"/>
  <c r="F221" i="29"/>
  <c r="F220" i="29"/>
  <c r="F219" i="29"/>
  <c r="F218" i="29"/>
  <c r="F217" i="29"/>
  <c r="F216" i="29"/>
  <c r="F215" i="29"/>
  <c r="F214" i="29"/>
  <c r="F213" i="29"/>
  <c r="F212" i="29"/>
  <c r="F211" i="29"/>
  <c r="F210" i="29"/>
  <c r="F209" i="29"/>
  <c r="F208" i="29"/>
  <c r="F207" i="29"/>
  <c r="F206" i="29"/>
  <c r="F205" i="29"/>
  <c r="F204" i="29"/>
  <c r="F203" i="29"/>
  <c r="F202" i="29"/>
  <c r="F201" i="29"/>
  <c r="F200" i="29"/>
  <c r="F199" i="29"/>
  <c r="F198" i="29"/>
  <c r="F197" i="29"/>
  <c r="F196" i="29"/>
  <c r="F195" i="29"/>
  <c r="F194" i="29"/>
  <c r="F193" i="29"/>
  <c r="F192" i="29"/>
  <c r="F191" i="29"/>
  <c r="F190" i="29"/>
  <c r="F189" i="29"/>
  <c r="F188" i="29"/>
  <c r="F187" i="29"/>
  <c r="F186" i="29"/>
  <c r="F185" i="29"/>
  <c r="F184" i="29"/>
  <c r="F183" i="29"/>
  <c r="F182" i="29"/>
  <c r="F181" i="29"/>
  <c r="F180" i="29"/>
  <c r="F179" i="29"/>
  <c r="F178" i="29"/>
  <c r="F177" i="29"/>
  <c r="F176" i="29"/>
  <c r="F175" i="29"/>
  <c r="F174" i="29"/>
  <c r="F173" i="29"/>
  <c r="F172" i="29"/>
  <c r="F171" i="29"/>
  <c r="F170" i="29"/>
  <c r="F169" i="29"/>
  <c r="F168" i="29"/>
  <c r="F167" i="29"/>
  <c r="F166" i="29"/>
  <c r="F165" i="29"/>
  <c r="F164" i="29"/>
  <c r="F163" i="29"/>
  <c r="F162" i="29"/>
  <c r="F161" i="29"/>
  <c r="F160" i="29"/>
  <c r="F159" i="29"/>
  <c r="F158" i="29"/>
  <c r="F157" i="29"/>
  <c r="F156" i="29"/>
  <c r="F155" i="29"/>
  <c r="F154" i="29"/>
  <c r="F153" i="29"/>
  <c r="F152" i="29"/>
  <c r="F151" i="29"/>
  <c r="F150" i="29"/>
  <c r="F149" i="29"/>
  <c r="F148" i="29"/>
  <c r="F147" i="29"/>
  <c r="F146" i="29"/>
  <c r="F145" i="29"/>
  <c r="F144" i="29"/>
  <c r="F143" i="29"/>
  <c r="F142" i="29"/>
  <c r="F141" i="29"/>
  <c r="F140" i="29"/>
  <c r="F139" i="29"/>
  <c r="F138" i="29"/>
  <c r="F137" i="29"/>
  <c r="F136" i="29"/>
  <c r="F135" i="29"/>
  <c r="F134" i="29"/>
  <c r="F133" i="29"/>
  <c r="F132" i="29"/>
  <c r="F131" i="29"/>
  <c r="F130" i="29"/>
  <c r="F128" i="29"/>
  <c r="F127" i="29"/>
  <c r="F126" i="29"/>
  <c r="F125" i="29"/>
  <c r="F124" i="29"/>
  <c r="F123" i="29"/>
  <c r="F122" i="29"/>
  <c r="F121" i="29"/>
  <c r="F120" i="29"/>
  <c r="F119" i="29"/>
  <c r="F118" i="29"/>
  <c r="F117" i="29"/>
  <c r="F116" i="29"/>
  <c r="F115" i="29"/>
  <c r="F114" i="29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F4" i="29"/>
  <c r="F3" i="29"/>
  <c r="F2" i="29"/>
  <c r="F368" i="30"/>
  <c r="E368" i="30"/>
  <c r="D368" i="30"/>
  <c r="F367" i="30"/>
  <c r="F366" i="30"/>
  <c r="F365" i="30"/>
  <c r="F364" i="30"/>
  <c r="F363" i="30"/>
  <c r="F362" i="30"/>
  <c r="F361" i="30"/>
  <c r="F360" i="30"/>
  <c r="F359" i="30"/>
  <c r="F358" i="30"/>
  <c r="F357" i="30"/>
  <c r="F356" i="30"/>
  <c r="F355" i="30"/>
  <c r="F354" i="30"/>
  <c r="F353" i="30"/>
  <c r="F352" i="30"/>
  <c r="F351" i="30"/>
  <c r="F350" i="30"/>
  <c r="F349" i="30"/>
  <c r="F348" i="30"/>
  <c r="F347" i="30"/>
  <c r="F346" i="30"/>
  <c r="F345" i="30"/>
  <c r="F344" i="30"/>
  <c r="F343" i="30"/>
  <c r="F342" i="30"/>
  <c r="F341" i="30"/>
  <c r="F340" i="30"/>
  <c r="F339" i="30"/>
  <c r="F338" i="30"/>
  <c r="F337" i="30"/>
  <c r="F336" i="30"/>
  <c r="F335" i="30"/>
  <c r="F334" i="30"/>
  <c r="F333" i="30"/>
  <c r="F332" i="30"/>
  <c r="F331" i="30"/>
  <c r="F330" i="30"/>
  <c r="F329" i="30"/>
  <c r="F328" i="30"/>
  <c r="F327" i="30"/>
  <c r="F326" i="30"/>
  <c r="F325" i="30"/>
  <c r="F324" i="30"/>
  <c r="F323" i="30"/>
  <c r="F322" i="30"/>
  <c r="F321" i="30"/>
  <c r="F320" i="30"/>
  <c r="F319" i="30"/>
  <c r="F318" i="30"/>
  <c r="F317" i="30"/>
  <c r="F316" i="30"/>
  <c r="F315" i="30"/>
  <c r="F314" i="30"/>
  <c r="F313" i="30"/>
  <c r="F312" i="30"/>
  <c r="F311" i="30"/>
  <c r="F310" i="30"/>
  <c r="F309" i="30"/>
  <c r="F308" i="30"/>
  <c r="F307" i="30"/>
  <c r="F306" i="30"/>
  <c r="F305" i="30"/>
  <c r="F304" i="30"/>
  <c r="F303" i="30"/>
  <c r="F302" i="30"/>
  <c r="F301" i="30"/>
  <c r="F300" i="30"/>
  <c r="F299" i="30"/>
  <c r="F298" i="30"/>
  <c r="F297" i="30"/>
  <c r="F296" i="30"/>
  <c r="F295" i="30"/>
  <c r="F294" i="30"/>
  <c r="F293" i="30"/>
  <c r="F292" i="30"/>
  <c r="F291" i="30"/>
  <c r="F290" i="30"/>
  <c r="F289" i="30"/>
  <c r="F288" i="30"/>
  <c r="F287" i="30"/>
  <c r="F286" i="30"/>
  <c r="F285" i="30"/>
  <c r="F284" i="30"/>
  <c r="F283" i="30"/>
  <c r="F282" i="30"/>
  <c r="F281" i="30"/>
  <c r="F280" i="30"/>
  <c r="F279" i="30"/>
  <c r="F278" i="30"/>
  <c r="F277" i="30"/>
  <c r="F276" i="30"/>
  <c r="F275" i="30"/>
  <c r="F274" i="30"/>
  <c r="F273" i="30"/>
  <c r="F272" i="30"/>
  <c r="F271" i="30"/>
  <c r="F270" i="30"/>
  <c r="F269" i="30"/>
  <c r="F268" i="30"/>
  <c r="F267" i="30"/>
  <c r="F266" i="30"/>
  <c r="F265" i="30"/>
  <c r="F264" i="30"/>
  <c r="F263" i="30"/>
  <c r="F262" i="30"/>
  <c r="F261" i="30"/>
  <c r="F260" i="30"/>
  <c r="F259" i="30"/>
  <c r="F258" i="30"/>
  <c r="F257" i="30"/>
  <c r="F256" i="30"/>
  <c r="F255" i="30"/>
  <c r="F254" i="30"/>
  <c r="F253" i="30"/>
  <c r="F252" i="30"/>
  <c r="F251" i="30"/>
  <c r="F249" i="30"/>
  <c r="F248" i="30"/>
  <c r="F247" i="30"/>
  <c r="F246" i="30"/>
  <c r="F245" i="30"/>
  <c r="F244" i="30"/>
  <c r="F243" i="30"/>
  <c r="F242" i="30"/>
  <c r="F241" i="30"/>
  <c r="F240" i="30"/>
  <c r="F239" i="30"/>
  <c r="F238" i="30"/>
  <c r="F237" i="30"/>
  <c r="F236" i="30"/>
  <c r="F235" i="30"/>
  <c r="F234" i="30"/>
  <c r="F233" i="30"/>
  <c r="F232" i="30"/>
  <c r="F231" i="30"/>
  <c r="F230" i="30"/>
  <c r="F229" i="30"/>
  <c r="F228" i="30"/>
  <c r="F227" i="30"/>
  <c r="F226" i="30"/>
  <c r="F225" i="30"/>
  <c r="F224" i="30"/>
  <c r="F223" i="30"/>
  <c r="F222" i="30"/>
  <c r="F221" i="30"/>
  <c r="F220" i="30"/>
  <c r="F219" i="30"/>
  <c r="F218" i="30"/>
  <c r="F217" i="30"/>
  <c r="F216" i="30"/>
  <c r="F215" i="30"/>
  <c r="F214" i="30"/>
  <c r="F213" i="30"/>
  <c r="F212" i="30"/>
  <c r="F211" i="30"/>
  <c r="F210" i="30"/>
  <c r="F209" i="30"/>
  <c r="F208" i="30"/>
  <c r="F207" i="30"/>
  <c r="F206" i="30"/>
  <c r="F205" i="30"/>
  <c r="F204" i="30"/>
  <c r="F203" i="30"/>
  <c r="F202" i="30"/>
  <c r="F201" i="30"/>
  <c r="F200" i="30"/>
  <c r="F199" i="30"/>
  <c r="F198" i="30"/>
  <c r="F197" i="30"/>
  <c r="F196" i="30"/>
  <c r="F195" i="30"/>
  <c r="F194" i="30"/>
  <c r="F193" i="30"/>
  <c r="F192" i="30"/>
  <c r="F191" i="30"/>
  <c r="F190" i="30"/>
  <c r="F189" i="30"/>
  <c r="F188" i="30"/>
  <c r="F187" i="30"/>
  <c r="F186" i="30"/>
  <c r="F185" i="30"/>
  <c r="F184" i="30"/>
  <c r="F183" i="30"/>
  <c r="F182" i="30"/>
  <c r="F180" i="30"/>
  <c r="F179" i="30"/>
  <c r="F178" i="30"/>
  <c r="F176" i="30"/>
  <c r="F175" i="30"/>
  <c r="F174" i="30"/>
  <c r="F173" i="30"/>
  <c r="F171" i="30"/>
  <c r="F170" i="30"/>
  <c r="F169" i="30"/>
  <c r="F168" i="30"/>
  <c r="F167" i="30"/>
  <c r="F166" i="30"/>
  <c r="F165" i="30"/>
  <c r="F164" i="30"/>
  <c r="F163" i="30"/>
  <c r="F162" i="30"/>
  <c r="F161" i="30"/>
  <c r="F160" i="30"/>
  <c r="F159" i="30"/>
  <c r="F158" i="30"/>
  <c r="F157" i="30"/>
  <c r="F156" i="30"/>
  <c r="F155" i="30"/>
  <c r="F154" i="30"/>
  <c r="F153" i="30"/>
  <c r="F152" i="30"/>
  <c r="F151" i="30"/>
  <c r="F150" i="30"/>
  <c r="F148" i="30"/>
  <c r="F147" i="30"/>
  <c r="F146" i="30"/>
  <c r="F145" i="30"/>
  <c r="F144" i="30"/>
  <c r="F143" i="30"/>
  <c r="F142" i="30"/>
  <c r="F141" i="30"/>
  <c r="F140" i="30"/>
  <c r="F139" i="30"/>
  <c r="F138" i="30"/>
  <c r="F137" i="30"/>
  <c r="F136" i="30"/>
  <c r="F135" i="30"/>
  <c r="F134" i="30"/>
  <c r="F133" i="30"/>
  <c r="F132" i="30"/>
  <c r="F131" i="30"/>
  <c r="F130" i="30"/>
  <c r="F129" i="30"/>
  <c r="F128" i="30"/>
  <c r="F127" i="30"/>
  <c r="F126" i="30"/>
  <c r="F125" i="30"/>
  <c r="F124" i="30"/>
  <c r="F123" i="30"/>
  <c r="F122" i="30"/>
  <c r="F121" i="30"/>
  <c r="F120" i="30"/>
  <c r="F119" i="30"/>
  <c r="F118" i="30"/>
  <c r="F117" i="30"/>
  <c r="F116" i="30"/>
  <c r="F115" i="30"/>
  <c r="F114" i="30"/>
  <c r="F113" i="30"/>
  <c r="F112" i="30"/>
  <c r="F111" i="30"/>
  <c r="F110" i="30"/>
  <c r="F109" i="30"/>
  <c r="F108" i="30"/>
  <c r="F107" i="30"/>
  <c r="F106" i="30"/>
  <c r="F105" i="30"/>
  <c r="F104" i="30"/>
  <c r="F103" i="30"/>
  <c r="F102" i="30"/>
  <c r="F101" i="30"/>
  <c r="F100" i="30"/>
  <c r="F99" i="30"/>
  <c r="F98" i="30"/>
  <c r="F97" i="30"/>
  <c r="F96" i="30"/>
  <c r="F95" i="30"/>
  <c r="F94" i="30"/>
  <c r="F93" i="30"/>
  <c r="F92" i="30"/>
  <c r="F91" i="30"/>
  <c r="F90" i="30"/>
  <c r="F89" i="30"/>
  <c r="F88" i="30"/>
  <c r="F87" i="30"/>
  <c r="F86" i="30"/>
  <c r="F85" i="30"/>
  <c r="F84" i="30"/>
  <c r="F83" i="30"/>
  <c r="F82" i="30"/>
  <c r="F81" i="30"/>
  <c r="F80" i="30"/>
  <c r="F79" i="30"/>
  <c r="F78" i="30"/>
  <c r="F77" i="30"/>
  <c r="F76" i="30"/>
  <c r="F75" i="30"/>
  <c r="F74" i="30"/>
  <c r="F73" i="30"/>
  <c r="F72" i="30"/>
  <c r="F71" i="30"/>
  <c r="F70" i="30"/>
  <c r="F69" i="30"/>
  <c r="F68" i="30"/>
  <c r="F67" i="30"/>
  <c r="F66" i="30"/>
  <c r="F65" i="30"/>
  <c r="F64" i="30"/>
  <c r="F63" i="30"/>
  <c r="F62" i="30"/>
  <c r="F61" i="30"/>
  <c r="F60" i="30"/>
  <c r="F59" i="30"/>
  <c r="F58" i="30"/>
  <c r="F57" i="30"/>
  <c r="F56" i="30"/>
  <c r="F55" i="30"/>
  <c r="F54" i="30"/>
  <c r="F53" i="30"/>
  <c r="F52" i="30"/>
  <c r="F51" i="30"/>
  <c r="F50" i="30"/>
  <c r="F49" i="30"/>
  <c r="F48" i="30"/>
  <c r="F47" i="30"/>
  <c r="F46" i="30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F4" i="30"/>
  <c r="F3" i="30"/>
  <c r="F2" i="30"/>
  <c r="F329" i="31"/>
  <c r="E329" i="31"/>
  <c r="D329" i="31"/>
  <c r="F327" i="31"/>
  <c r="F326" i="31"/>
  <c r="F325" i="31"/>
  <c r="F324" i="31"/>
  <c r="F323" i="31"/>
  <c r="F322" i="31"/>
  <c r="F321" i="31"/>
  <c r="F320" i="31"/>
  <c r="F318" i="31"/>
  <c r="F317" i="31"/>
  <c r="F316" i="31"/>
  <c r="F315" i="31"/>
  <c r="F314" i="31"/>
  <c r="F313" i="31"/>
  <c r="F312" i="31"/>
  <c r="F311" i="31"/>
  <c r="F310" i="31"/>
  <c r="F309" i="31"/>
  <c r="F308" i="31"/>
  <c r="F307" i="31"/>
  <c r="F306" i="31"/>
  <c r="F305" i="31"/>
  <c r="F304" i="31"/>
  <c r="F303" i="31"/>
  <c r="F302" i="31"/>
  <c r="F301" i="31"/>
  <c r="F300" i="31"/>
  <c r="F299" i="31"/>
  <c r="F298" i="31"/>
  <c r="F297" i="31"/>
  <c r="F296" i="31"/>
  <c r="F295" i="31"/>
  <c r="F294" i="31"/>
  <c r="F293" i="31"/>
  <c r="F292" i="31"/>
  <c r="F291" i="31"/>
  <c r="F290" i="31"/>
  <c r="F289" i="31"/>
  <c r="F288" i="31"/>
  <c r="F287" i="31"/>
  <c r="F286" i="31"/>
  <c r="F285" i="31"/>
  <c r="F284" i="31"/>
  <c r="F283" i="31"/>
  <c r="F282" i="31"/>
  <c r="F281" i="31"/>
  <c r="F280" i="31"/>
  <c r="F279" i="31"/>
  <c r="F278" i="31"/>
  <c r="F277" i="31"/>
  <c r="F276" i="31"/>
  <c r="F275" i="31"/>
  <c r="F274" i="31"/>
  <c r="F273" i="31"/>
  <c r="F272" i="31"/>
  <c r="F271" i="31"/>
  <c r="F270" i="31"/>
  <c r="F269" i="31"/>
  <c r="F268" i="31"/>
  <c r="F267" i="31"/>
  <c r="F266" i="31"/>
  <c r="F265" i="31"/>
  <c r="F264" i="31"/>
  <c r="F263" i="31"/>
  <c r="F262" i="31"/>
  <c r="F261" i="31"/>
  <c r="F260" i="31"/>
  <c r="F259" i="31"/>
  <c r="F258" i="31"/>
  <c r="F257" i="31"/>
  <c r="F256" i="31"/>
  <c r="F255" i="31"/>
  <c r="F254" i="31"/>
  <c r="F253" i="31"/>
  <c r="F252" i="31"/>
  <c r="F251" i="31"/>
  <c r="F250" i="31"/>
  <c r="F249" i="31"/>
  <c r="F248" i="31"/>
  <c r="F247" i="31"/>
  <c r="F246" i="31"/>
  <c r="F245" i="31"/>
  <c r="F244" i="31"/>
  <c r="F243" i="31"/>
  <c r="F242" i="31"/>
  <c r="F241" i="31"/>
  <c r="F240" i="31"/>
  <c r="F239" i="31"/>
  <c r="F238" i="31"/>
  <c r="F237" i="31"/>
  <c r="F236" i="31"/>
  <c r="F235" i="31"/>
  <c r="F234" i="31"/>
  <c r="F233" i="31"/>
  <c r="F232" i="31"/>
  <c r="F231" i="31"/>
  <c r="F230" i="31"/>
  <c r="F229" i="31"/>
  <c r="F228" i="31"/>
  <c r="F227" i="31"/>
  <c r="F226" i="31"/>
  <c r="F225" i="31"/>
  <c r="F224" i="31"/>
  <c r="F223" i="31"/>
  <c r="F222" i="31"/>
  <c r="F221" i="31"/>
  <c r="F220" i="31"/>
  <c r="F219" i="31"/>
  <c r="F218" i="31"/>
  <c r="F217" i="31"/>
  <c r="F216" i="31"/>
  <c r="F215" i="31"/>
  <c r="F214" i="31"/>
  <c r="F213" i="31"/>
  <c r="F212" i="31"/>
  <c r="F211" i="31"/>
  <c r="F210" i="31"/>
  <c r="F209" i="31"/>
  <c r="F208" i="31"/>
  <c r="F207" i="31"/>
  <c r="F206" i="31"/>
  <c r="F205" i="31"/>
  <c r="F204" i="31"/>
  <c r="F203" i="31"/>
  <c r="F202" i="31"/>
  <c r="F201" i="31"/>
  <c r="F200" i="31"/>
  <c r="F199" i="31"/>
  <c r="F198" i="31"/>
  <c r="F196" i="31"/>
  <c r="F195" i="31"/>
  <c r="F194" i="31"/>
  <c r="F193" i="31"/>
  <c r="F192" i="31"/>
  <c r="F191" i="31"/>
  <c r="F190" i="31"/>
  <c r="F189" i="31"/>
  <c r="F188" i="31"/>
  <c r="F187" i="31"/>
  <c r="F186" i="31"/>
  <c r="F185" i="31"/>
  <c r="F184" i="31"/>
  <c r="F183" i="31"/>
  <c r="F182" i="31"/>
  <c r="F181" i="31"/>
  <c r="F180" i="31"/>
  <c r="F179" i="31"/>
  <c r="F178" i="31"/>
  <c r="F177" i="31"/>
  <c r="F176" i="31"/>
  <c r="F175" i="31"/>
  <c r="F174" i="31"/>
  <c r="F173" i="31"/>
  <c r="F172" i="31"/>
  <c r="F171" i="31"/>
  <c r="F170" i="31"/>
  <c r="F169" i="31"/>
  <c r="F168" i="31"/>
  <c r="F167" i="31"/>
  <c r="F166" i="31"/>
  <c r="F165" i="31"/>
  <c r="F164" i="31"/>
  <c r="F163" i="31"/>
  <c r="F162" i="31"/>
  <c r="F161" i="31"/>
  <c r="F160" i="31"/>
  <c r="F159" i="31"/>
  <c r="F158" i="31"/>
  <c r="F157" i="31"/>
  <c r="F156" i="31"/>
  <c r="F155" i="31"/>
  <c r="F154" i="31"/>
  <c r="F153" i="31"/>
  <c r="F152" i="31"/>
  <c r="F151" i="31"/>
  <c r="F150" i="31"/>
  <c r="F149" i="31"/>
  <c r="F148" i="31"/>
  <c r="F147" i="31"/>
  <c r="F146" i="31"/>
  <c r="F145" i="31"/>
  <c r="F142" i="31"/>
  <c r="F141" i="31"/>
  <c r="F140" i="31"/>
  <c r="F139" i="31"/>
  <c r="F138" i="31"/>
  <c r="F137" i="31"/>
  <c r="F136" i="31"/>
  <c r="F135" i="31"/>
  <c r="F134" i="31"/>
  <c r="F133" i="31"/>
  <c r="F132" i="31"/>
  <c r="F131" i="31"/>
  <c r="F130" i="31"/>
  <c r="F129" i="31"/>
  <c r="F128" i="31"/>
  <c r="F127" i="31"/>
  <c r="F126" i="31"/>
  <c r="F125" i="31"/>
  <c r="F124" i="31"/>
  <c r="F123" i="31"/>
  <c r="F122" i="31"/>
  <c r="F121" i="31"/>
  <c r="F120" i="31"/>
  <c r="F119" i="31"/>
  <c r="F118" i="31"/>
  <c r="F117" i="31"/>
  <c r="F116" i="31"/>
  <c r="F115" i="31"/>
  <c r="F114" i="31"/>
  <c r="F113" i="31"/>
  <c r="F112" i="31"/>
  <c r="F111" i="31"/>
  <c r="F110" i="31"/>
  <c r="F109" i="31"/>
  <c r="F108" i="31"/>
  <c r="F107" i="31"/>
  <c r="F106" i="31"/>
  <c r="F105" i="31"/>
  <c r="F104" i="31"/>
  <c r="F103" i="31"/>
  <c r="F102" i="31"/>
  <c r="F101" i="31"/>
  <c r="F100" i="31"/>
  <c r="F99" i="31"/>
  <c r="F98" i="31"/>
  <c r="F97" i="31"/>
  <c r="F96" i="31"/>
  <c r="F95" i="31"/>
  <c r="F94" i="31"/>
  <c r="F93" i="31"/>
  <c r="F92" i="31"/>
  <c r="F91" i="31"/>
  <c r="F90" i="31"/>
  <c r="F89" i="31"/>
  <c r="F88" i="31"/>
  <c r="F87" i="31"/>
  <c r="F86" i="31"/>
  <c r="F85" i="31"/>
  <c r="F84" i="31"/>
  <c r="F83" i="31"/>
  <c r="F82" i="31"/>
  <c r="F81" i="31"/>
  <c r="F80" i="31"/>
  <c r="F79" i="31"/>
  <c r="F78" i="31"/>
  <c r="F77" i="31"/>
  <c r="F76" i="31"/>
  <c r="F75" i="31"/>
  <c r="F74" i="31"/>
  <c r="F72" i="31"/>
  <c r="F71" i="31"/>
  <c r="F70" i="31"/>
  <c r="F69" i="31"/>
  <c r="F68" i="31"/>
  <c r="F66" i="31"/>
  <c r="F65" i="31"/>
  <c r="F64" i="31"/>
  <c r="F63" i="31"/>
  <c r="F62" i="31"/>
  <c r="F61" i="31"/>
  <c r="F60" i="31"/>
  <c r="F59" i="31"/>
  <c r="F58" i="31"/>
  <c r="F57" i="31"/>
  <c r="F56" i="31"/>
  <c r="F55" i="31"/>
  <c r="F54" i="31"/>
  <c r="F53" i="31"/>
  <c r="F52" i="31"/>
  <c r="F51" i="31"/>
  <c r="F50" i="31"/>
  <c r="F49" i="31"/>
  <c r="F48" i="31"/>
  <c r="F47" i="31"/>
  <c r="F46" i="31"/>
  <c r="F45" i="31"/>
  <c r="F44" i="31"/>
  <c r="F43" i="31"/>
  <c r="F42" i="31"/>
  <c r="F41" i="31"/>
  <c r="F40" i="31"/>
  <c r="F39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F4" i="31"/>
  <c r="F3" i="31"/>
  <c r="F2" i="31"/>
  <c r="E352" i="32"/>
  <c r="F352" i="32" s="1"/>
  <c r="D352" i="32"/>
  <c r="F351" i="32"/>
  <c r="F350" i="32"/>
  <c r="F349" i="32"/>
  <c r="F348" i="32"/>
  <c r="F347" i="32"/>
  <c r="F345" i="32"/>
  <c r="F344" i="32"/>
  <c r="F343" i="32"/>
  <c r="F342" i="32"/>
  <c r="F341" i="32"/>
  <c r="F339" i="32"/>
  <c r="F338" i="32"/>
  <c r="F337" i="32"/>
  <c r="F336" i="32"/>
  <c r="F335" i="32"/>
  <c r="F334" i="32"/>
  <c r="F333" i="32"/>
  <c r="F332" i="32"/>
  <c r="F331" i="32"/>
  <c r="F330" i="32"/>
  <c r="F329" i="32"/>
  <c r="F328" i="32"/>
  <c r="F327" i="32"/>
  <c r="F326" i="32"/>
  <c r="F325" i="32"/>
  <c r="F324" i="32"/>
  <c r="F323" i="32"/>
  <c r="F322" i="32"/>
  <c r="F321" i="32"/>
  <c r="F320" i="32"/>
  <c r="F319" i="32"/>
  <c r="F318" i="32"/>
  <c r="F317" i="32"/>
  <c r="F316" i="32"/>
  <c r="F315" i="32"/>
  <c r="F314" i="32"/>
  <c r="F313" i="32"/>
  <c r="F312" i="32"/>
  <c r="F311" i="32"/>
  <c r="F310" i="32"/>
  <c r="F309" i="32"/>
  <c r="F308" i="32"/>
  <c r="F307" i="32"/>
  <c r="F306" i="32"/>
  <c r="F305" i="32"/>
  <c r="F304" i="32"/>
  <c r="F303" i="32"/>
  <c r="F302" i="32"/>
  <c r="F301" i="32"/>
  <c r="F300" i="32"/>
  <c r="F299" i="32"/>
  <c r="F298" i="32"/>
  <c r="F297" i="32"/>
  <c r="F296" i="32"/>
  <c r="F295" i="32"/>
  <c r="F294" i="32"/>
  <c r="F293" i="32"/>
  <c r="F292" i="32"/>
  <c r="F291" i="32"/>
  <c r="F290" i="32"/>
  <c r="F289" i="32"/>
  <c r="F288" i="32"/>
  <c r="F287" i="32"/>
  <c r="F286" i="32"/>
  <c r="F285" i="32"/>
  <c r="F284" i="32"/>
  <c r="F283" i="32"/>
  <c r="F282" i="32"/>
  <c r="F281" i="32"/>
  <c r="F280" i="32"/>
  <c r="F279" i="32"/>
  <c r="F278" i="32"/>
  <c r="F277" i="32"/>
  <c r="F276" i="32"/>
  <c r="F275" i="32"/>
  <c r="F274" i="32"/>
  <c r="F273" i="32"/>
  <c r="F272" i="32"/>
  <c r="F271" i="32"/>
  <c r="F270" i="32"/>
  <c r="F269" i="32"/>
  <c r="F268" i="32"/>
  <c r="F267" i="32"/>
  <c r="F266" i="32"/>
  <c r="F265" i="32"/>
  <c r="F264" i="32"/>
  <c r="F263" i="32"/>
  <c r="F262" i="32"/>
  <c r="F261" i="32"/>
  <c r="F260" i="32"/>
  <c r="F259" i="32"/>
  <c r="F258" i="32"/>
  <c r="F257" i="32"/>
  <c r="F256" i="32"/>
  <c r="F255" i="32"/>
  <c r="F254" i="32"/>
  <c r="F253" i="32"/>
  <c r="F252" i="32"/>
  <c r="F251" i="32"/>
  <c r="F250" i="32"/>
  <c r="F249" i="32"/>
  <c r="F248" i="32"/>
  <c r="F247" i="32"/>
  <c r="F246" i="32"/>
  <c r="F245" i="32"/>
  <c r="F244" i="32"/>
  <c r="F243" i="32"/>
  <c r="F241" i="32"/>
  <c r="F240" i="32"/>
  <c r="F239" i="32"/>
  <c r="F238" i="32"/>
  <c r="F237" i="32"/>
  <c r="F236" i="32"/>
  <c r="F235" i="32"/>
  <c r="F234" i="32"/>
  <c r="F233" i="32"/>
  <c r="F232" i="32"/>
  <c r="F231" i="32"/>
  <c r="F230" i="32"/>
  <c r="F229" i="32"/>
  <c r="F228" i="32"/>
  <c r="F227" i="32"/>
  <c r="F226" i="32"/>
  <c r="F225" i="32"/>
  <c r="F224" i="32"/>
  <c r="F223" i="32"/>
  <c r="F222" i="32"/>
  <c r="F221" i="32"/>
  <c r="F220" i="32"/>
  <c r="F219" i="32"/>
  <c r="F218" i="32"/>
  <c r="F217" i="32"/>
  <c r="F216" i="32"/>
  <c r="F215" i="32"/>
  <c r="F214" i="32"/>
  <c r="F213" i="32"/>
  <c r="F212" i="32"/>
  <c r="F211" i="32"/>
  <c r="F210" i="32"/>
  <c r="F209" i="32"/>
  <c r="F208" i="32"/>
  <c r="F207" i="32"/>
  <c r="F206" i="32"/>
  <c r="F205" i="32"/>
  <c r="F204" i="32"/>
  <c r="F203" i="32"/>
  <c r="F202" i="32"/>
  <c r="F201" i="32"/>
  <c r="F200" i="32"/>
  <c r="F199" i="32"/>
  <c r="F198" i="32"/>
  <c r="F197" i="32"/>
  <c r="F196" i="32"/>
  <c r="F195" i="32"/>
  <c r="F194" i="32"/>
  <c r="F193" i="32"/>
  <c r="F192" i="32"/>
  <c r="F191" i="32"/>
  <c r="F190" i="32"/>
  <c r="F189" i="32"/>
  <c r="F187" i="32"/>
  <c r="F186" i="32"/>
  <c r="F185" i="32"/>
  <c r="F184" i="32"/>
  <c r="F183" i="32"/>
  <c r="F182" i="32"/>
  <c r="F181" i="32"/>
  <c r="F180" i="32"/>
  <c r="F179" i="32"/>
  <c r="F178" i="32"/>
  <c r="F177" i="32"/>
  <c r="F176" i="32"/>
  <c r="F175" i="32"/>
  <c r="F174" i="32"/>
  <c r="F173" i="32"/>
  <c r="F172" i="32"/>
  <c r="F171" i="32"/>
  <c r="F170" i="32"/>
  <c r="F169" i="32"/>
  <c r="F168" i="32"/>
  <c r="F167" i="32"/>
  <c r="F166" i="32"/>
  <c r="F164" i="32"/>
  <c r="F163" i="32"/>
  <c r="F162" i="32"/>
  <c r="F161" i="32"/>
  <c r="F160" i="32"/>
  <c r="F159" i="32"/>
  <c r="F158" i="32"/>
  <c r="F157" i="32"/>
  <c r="F156" i="32"/>
  <c r="F155" i="32"/>
  <c r="F154" i="32"/>
  <c r="F153" i="32"/>
  <c r="F152" i="32"/>
  <c r="F151" i="32"/>
  <c r="F150" i="32"/>
  <c r="F149" i="32"/>
  <c r="F148" i="32"/>
  <c r="F147" i="32"/>
  <c r="F146" i="32"/>
  <c r="F145" i="32"/>
  <c r="F144" i="32"/>
  <c r="F143" i="32"/>
  <c r="F142" i="32"/>
  <c r="F141" i="32"/>
  <c r="F140" i="32"/>
  <c r="F139" i="32"/>
  <c r="F138" i="32"/>
  <c r="F137" i="32"/>
  <c r="F136" i="32"/>
  <c r="F135" i="32"/>
  <c r="F134" i="32"/>
  <c r="F133" i="32"/>
  <c r="F132" i="32"/>
  <c r="F131" i="32"/>
  <c r="F130" i="32"/>
  <c r="F129" i="32"/>
  <c r="F128" i="32"/>
  <c r="F127" i="32"/>
  <c r="F126" i="32"/>
  <c r="F125" i="32"/>
  <c r="F124" i="32"/>
  <c r="F123" i="32"/>
  <c r="F122" i="32"/>
  <c r="F121" i="32"/>
  <c r="F120" i="32"/>
  <c r="F119" i="32"/>
  <c r="F118" i="32"/>
  <c r="F117" i="32"/>
  <c r="F116" i="32"/>
  <c r="F115" i="32"/>
  <c r="F114" i="32"/>
  <c r="F113" i="32"/>
  <c r="F112" i="32"/>
  <c r="F111" i="32"/>
  <c r="F110" i="32"/>
  <c r="F109" i="32"/>
  <c r="F108" i="32"/>
  <c r="F107" i="32"/>
  <c r="F106" i="32"/>
  <c r="F105" i="32"/>
  <c r="F104" i="32"/>
  <c r="F103" i="32"/>
  <c r="F102" i="32"/>
  <c r="F101" i="32"/>
  <c r="F100" i="32"/>
  <c r="F99" i="32"/>
  <c r="F98" i="32"/>
  <c r="F97" i="32"/>
  <c r="F96" i="32"/>
  <c r="F95" i="32"/>
  <c r="F94" i="32"/>
  <c r="F93" i="32"/>
  <c r="F92" i="32"/>
  <c r="F91" i="32"/>
  <c r="F89" i="32"/>
  <c r="F88" i="32"/>
  <c r="F87" i="32"/>
  <c r="F86" i="32"/>
  <c r="F85" i="32"/>
  <c r="F84" i="32"/>
  <c r="F83" i="32"/>
  <c r="F82" i="32"/>
  <c r="F81" i="32"/>
  <c r="F80" i="32"/>
  <c r="F79" i="32"/>
  <c r="F78" i="32"/>
  <c r="F77" i="32"/>
  <c r="F76" i="32"/>
  <c r="F75" i="32"/>
  <c r="F74" i="32"/>
  <c r="F73" i="32"/>
  <c r="F72" i="32"/>
  <c r="F71" i="32"/>
  <c r="F70" i="32"/>
  <c r="F69" i="32"/>
  <c r="F68" i="32"/>
  <c r="F67" i="32"/>
  <c r="F66" i="32"/>
  <c r="F65" i="32"/>
  <c r="F64" i="32"/>
  <c r="F63" i="32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4" i="32"/>
  <c r="F3" i="32"/>
  <c r="F2" i="32"/>
  <c r="F378" i="33"/>
  <c r="E378" i="33"/>
  <c r="D378" i="33"/>
  <c r="F376" i="33"/>
  <c r="F375" i="33"/>
  <c r="F374" i="33"/>
  <c r="F373" i="33"/>
  <c r="F372" i="33"/>
  <c r="F371" i="33"/>
  <c r="F370" i="33"/>
  <c r="F369" i="33"/>
  <c r="F368" i="33"/>
  <c r="F367" i="33"/>
  <c r="F366" i="33"/>
  <c r="F365" i="33"/>
  <c r="F364" i="33"/>
  <c r="F363" i="33"/>
  <c r="F362" i="33"/>
  <c r="F361" i="33"/>
  <c r="F360" i="33"/>
  <c r="F359" i="33"/>
  <c r="F358" i="33"/>
  <c r="F357" i="33"/>
  <c r="F356" i="33"/>
  <c r="F355" i="33"/>
  <c r="F354" i="33"/>
  <c r="F353" i="33"/>
  <c r="F352" i="33"/>
  <c r="F351" i="33"/>
  <c r="F350" i="33"/>
  <c r="F349" i="33"/>
  <c r="F348" i="33"/>
  <c r="F347" i="33"/>
  <c r="F346" i="33"/>
  <c r="F345" i="33"/>
  <c r="F344" i="33"/>
  <c r="F343" i="33"/>
  <c r="F342" i="33"/>
  <c r="F341" i="33"/>
  <c r="F340" i="33"/>
  <c r="F339" i="33"/>
  <c r="F338" i="33"/>
  <c r="F337" i="33"/>
  <c r="F336" i="33"/>
  <c r="F335" i="33"/>
  <c r="F334" i="33"/>
  <c r="F333" i="33"/>
  <c r="F332" i="33"/>
  <c r="F331" i="33"/>
  <c r="F330" i="33"/>
  <c r="F329" i="33"/>
  <c r="F328" i="33"/>
  <c r="F327" i="33"/>
  <c r="F326" i="33"/>
  <c r="F325" i="33"/>
  <c r="F324" i="33"/>
  <c r="F323" i="33"/>
  <c r="F322" i="33"/>
  <c r="F321" i="33"/>
  <c r="F320" i="33"/>
  <c r="F319" i="33"/>
  <c r="F318" i="33"/>
  <c r="F317" i="33"/>
  <c r="F316" i="33"/>
  <c r="F315" i="33"/>
  <c r="F314" i="33"/>
  <c r="F313" i="33"/>
  <c r="F312" i="33"/>
  <c r="F311" i="33"/>
  <c r="F310" i="33"/>
  <c r="F309" i="33"/>
  <c r="F308" i="33"/>
  <c r="F307" i="33"/>
  <c r="F306" i="33"/>
  <c r="F305" i="33"/>
  <c r="F304" i="33"/>
  <c r="F303" i="33"/>
  <c r="F302" i="33"/>
  <c r="F301" i="33"/>
  <c r="F300" i="33"/>
  <c r="F299" i="33"/>
  <c r="F298" i="33"/>
  <c r="F297" i="33"/>
  <c r="F296" i="33"/>
  <c r="F295" i="33"/>
  <c r="F294" i="33"/>
  <c r="F292" i="33"/>
  <c r="F291" i="33"/>
  <c r="F290" i="33"/>
  <c r="F289" i="33"/>
  <c r="F288" i="33"/>
  <c r="F287" i="33"/>
  <c r="F286" i="33"/>
  <c r="F285" i="33"/>
  <c r="F284" i="33"/>
  <c r="F283" i="33"/>
  <c r="F282" i="33"/>
  <c r="F281" i="33"/>
  <c r="F280" i="33"/>
  <c r="F279" i="33"/>
  <c r="F278" i="33"/>
  <c r="F277" i="33"/>
  <c r="F276" i="33"/>
  <c r="F275" i="33"/>
  <c r="F274" i="33"/>
  <c r="F273" i="33"/>
  <c r="F272" i="33"/>
  <c r="F271" i="33"/>
  <c r="F270" i="33"/>
  <c r="F269" i="33"/>
  <c r="F268" i="33"/>
  <c r="F267" i="33"/>
  <c r="F266" i="33"/>
  <c r="F265" i="33"/>
  <c r="F264" i="33"/>
  <c r="F263" i="33"/>
  <c r="F262" i="33"/>
  <c r="F261" i="33"/>
  <c r="F260" i="33"/>
  <c r="F259" i="33"/>
  <c r="F258" i="33"/>
  <c r="F257" i="33"/>
  <c r="F256" i="33"/>
  <c r="F255" i="33"/>
  <c r="F254" i="33"/>
  <c r="F253" i="33"/>
  <c r="F252" i="33"/>
  <c r="F251" i="33"/>
  <c r="F250" i="33"/>
  <c r="F249" i="33"/>
  <c r="F248" i="33"/>
  <c r="F247" i="33"/>
  <c r="F246" i="33"/>
  <c r="F245" i="33"/>
  <c r="F244" i="33"/>
  <c r="F243" i="33"/>
  <c r="F242" i="33"/>
  <c r="F241" i="33"/>
  <c r="F240" i="33"/>
  <c r="F239" i="33"/>
  <c r="F238" i="33"/>
  <c r="F237" i="33"/>
  <c r="F236" i="33"/>
  <c r="F235" i="33"/>
  <c r="F234" i="33"/>
  <c r="F233" i="33"/>
  <c r="F232" i="33"/>
  <c r="F231" i="33"/>
  <c r="F230" i="33"/>
  <c r="F229" i="33"/>
  <c r="F228" i="33"/>
  <c r="F227" i="33"/>
  <c r="F226" i="33"/>
  <c r="F225" i="33"/>
  <c r="F224" i="33"/>
  <c r="F223" i="33"/>
  <c r="F222" i="33"/>
  <c r="F221" i="33"/>
  <c r="F220" i="33"/>
  <c r="F219" i="33"/>
  <c r="F218" i="33"/>
  <c r="F217" i="33"/>
  <c r="F216" i="33"/>
  <c r="F215" i="33"/>
  <c r="F214" i="33"/>
  <c r="F213" i="33"/>
  <c r="F212" i="33"/>
  <c r="F211" i="33"/>
  <c r="F210" i="33"/>
  <c r="F209" i="33"/>
  <c r="F208" i="33"/>
  <c r="F207" i="33"/>
  <c r="F206" i="33"/>
  <c r="F205" i="33"/>
  <c r="F204" i="33"/>
  <c r="F203" i="33"/>
  <c r="F202" i="33"/>
  <c r="F201" i="33"/>
  <c r="F200" i="33"/>
  <c r="F199" i="33"/>
  <c r="F198" i="33"/>
  <c r="F197" i="33"/>
  <c r="F196" i="33"/>
  <c r="F195" i="33"/>
  <c r="F194" i="33"/>
  <c r="F193" i="33"/>
  <c r="F192" i="33"/>
  <c r="F191" i="33"/>
  <c r="F190" i="33"/>
  <c r="F189" i="33"/>
  <c r="F188" i="33"/>
  <c r="F187" i="33"/>
  <c r="F186" i="33"/>
  <c r="F185" i="33"/>
  <c r="F184" i="33"/>
  <c r="F183" i="33"/>
  <c r="F182" i="33"/>
  <c r="F181" i="33"/>
  <c r="F180" i="33"/>
  <c r="F179" i="33"/>
  <c r="F178" i="33"/>
  <c r="F177" i="33"/>
  <c r="F176" i="33"/>
  <c r="F175" i="33"/>
  <c r="F174" i="33"/>
  <c r="F173" i="33"/>
  <c r="F172" i="33"/>
  <c r="F171" i="33"/>
  <c r="F170" i="33"/>
  <c r="F169" i="33"/>
  <c r="F168" i="33"/>
  <c r="F167" i="33"/>
  <c r="F166" i="33"/>
  <c r="F165" i="33"/>
  <c r="F164" i="33"/>
  <c r="F163" i="33"/>
  <c r="F162" i="33"/>
  <c r="F161" i="33"/>
  <c r="F160" i="33"/>
  <c r="F159" i="33"/>
  <c r="F158" i="33"/>
  <c r="F157" i="33"/>
  <c r="F156" i="33"/>
  <c r="F155" i="33"/>
  <c r="F154" i="33"/>
  <c r="F153" i="33"/>
  <c r="F152" i="33"/>
  <c r="F151" i="33"/>
  <c r="F150" i="33"/>
  <c r="F149" i="33"/>
  <c r="F148" i="33"/>
  <c r="F147" i="33"/>
  <c r="F146" i="33"/>
  <c r="F145" i="33"/>
  <c r="F144" i="33"/>
  <c r="F143" i="33"/>
  <c r="F142" i="33"/>
  <c r="F141" i="33"/>
  <c r="F140" i="33"/>
  <c r="F139" i="33"/>
  <c r="F138" i="33"/>
  <c r="F137" i="33"/>
  <c r="F136" i="33"/>
  <c r="F135" i="33"/>
  <c r="F134" i="33"/>
  <c r="F133" i="33"/>
  <c r="F132" i="33"/>
  <c r="F131" i="33"/>
  <c r="F130" i="33"/>
  <c r="F129" i="33"/>
  <c r="F128" i="33"/>
  <c r="F127" i="33"/>
  <c r="F126" i="33"/>
  <c r="F125" i="33"/>
  <c r="F124" i="33"/>
  <c r="F123" i="33"/>
  <c r="F122" i="33"/>
  <c r="F121" i="33"/>
  <c r="F120" i="33"/>
  <c r="F119" i="33"/>
  <c r="F118" i="33"/>
  <c r="F117" i="33"/>
  <c r="F116" i="33"/>
  <c r="F115" i="33"/>
  <c r="F114" i="33"/>
  <c r="F113" i="33"/>
  <c r="F112" i="33"/>
  <c r="F111" i="33"/>
  <c r="F110" i="33"/>
  <c r="F109" i="33"/>
  <c r="F108" i="33"/>
  <c r="F107" i="33"/>
  <c r="F106" i="33"/>
  <c r="F105" i="33"/>
  <c r="F104" i="33"/>
  <c r="F103" i="33"/>
  <c r="F102" i="33"/>
  <c r="F101" i="33"/>
  <c r="F100" i="33"/>
  <c r="F98" i="33"/>
  <c r="F97" i="33"/>
  <c r="F96" i="33"/>
  <c r="F95" i="33"/>
  <c r="F94" i="33"/>
  <c r="F93" i="33"/>
  <c r="F92" i="33"/>
  <c r="F91" i="33"/>
  <c r="F90" i="33"/>
  <c r="F89" i="33"/>
  <c r="F88" i="33"/>
  <c r="F87" i="33"/>
  <c r="F86" i="33"/>
  <c r="F85" i="33"/>
  <c r="F84" i="33"/>
  <c r="F83" i="33"/>
  <c r="F82" i="33"/>
  <c r="F81" i="33"/>
  <c r="F80" i="33"/>
  <c r="F79" i="33"/>
  <c r="F78" i="33"/>
  <c r="F77" i="33"/>
  <c r="F76" i="33"/>
  <c r="F75" i="33"/>
  <c r="F74" i="33"/>
  <c r="F73" i="33"/>
  <c r="F72" i="33"/>
  <c r="F71" i="33"/>
  <c r="F70" i="33"/>
  <c r="F69" i="33"/>
  <c r="F68" i="33"/>
  <c r="F67" i="33"/>
  <c r="F66" i="33"/>
  <c r="F65" i="33"/>
  <c r="F64" i="33"/>
  <c r="F63" i="33"/>
  <c r="F62" i="33"/>
  <c r="F61" i="33"/>
  <c r="F60" i="33"/>
  <c r="F59" i="33"/>
  <c r="F58" i="33"/>
  <c r="F57" i="33"/>
  <c r="F56" i="33"/>
  <c r="F55" i="33"/>
  <c r="F54" i="33"/>
  <c r="F53" i="33"/>
  <c r="F52" i="33"/>
  <c r="F51" i="33"/>
  <c r="F50" i="33"/>
  <c r="F49" i="33"/>
  <c r="F48" i="33"/>
  <c r="F47" i="33"/>
  <c r="F46" i="33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9" i="33"/>
  <c r="F28" i="33"/>
  <c r="F27" i="33"/>
  <c r="F26" i="33"/>
  <c r="F25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F8" i="33"/>
  <c r="F7" i="33"/>
  <c r="F6" i="33"/>
  <c r="F5" i="33"/>
  <c r="F4" i="33"/>
  <c r="F3" i="33"/>
  <c r="F2" i="33"/>
  <c r="F353" i="34"/>
  <c r="E353" i="34"/>
  <c r="D353" i="34"/>
  <c r="F351" i="34"/>
  <c r="F350" i="34"/>
  <c r="F349" i="34"/>
  <c r="F348" i="34"/>
  <c r="F347" i="34"/>
  <c r="F346" i="34"/>
  <c r="F345" i="34"/>
  <c r="F344" i="34"/>
  <c r="F343" i="34"/>
  <c r="F342" i="34"/>
  <c r="F341" i="34"/>
  <c r="F340" i="34"/>
  <c r="F339" i="34"/>
  <c r="F338" i="34"/>
  <c r="F337" i="34"/>
  <c r="F336" i="34"/>
  <c r="F335" i="34"/>
  <c r="F334" i="34"/>
  <c r="F333" i="34"/>
  <c r="F332" i="34"/>
  <c r="F331" i="34"/>
  <c r="F330" i="34"/>
  <c r="F329" i="34"/>
  <c r="F328" i="34"/>
  <c r="F327" i="34"/>
  <c r="F326" i="34"/>
  <c r="F325" i="34"/>
  <c r="F324" i="34"/>
  <c r="F323" i="34"/>
  <c r="F322" i="34"/>
  <c r="F321" i="34"/>
  <c r="F320" i="34"/>
  <c r="F319" i="34"/>
  <c r="F318" i="34"/>
  <c r="F317" i="34"/>
  <c r="F316" i="34"/>
  <c r="F315" i="34"/>
  <c r="F314" i="34"/>
  <c r="F313" i="34"/>
  <c r="F312" i="34"/>
  <c r="F311" i="34"/>
  <c r="F310" i="34"/>
  <c r="F309" i="34"/>
  <c r="F308" i="34"/>
  <c r="F306" i="34"/>
  <c r="F305" i="34"/>
  <c r="F304" i="34"/>
  <c r="F303" i="34"/>
  <c r="F302" i="34"/>
  <c r="F301" i="34"/>
  <c r="F300" i="34"/>
  <c r="F299" i="34"/>
  <c r="F298" i="34"/>
  <c r="F297" i="34"/>
  <c r="F296" i="34"/>
  <c r="F295" i="34"/>
  <c r="F294" i="34"/>
  <c r="F293" i="34"/>
  <c r="F292" i="34"/>
  <c r="F291" i="34"/>
  <c r="F290" i="34"/>
  <c r="F289" i="34"/>
  <c r="F288" i="34"/>
  <c r="F287" i="34"/>
  <c r="F286" i="34"/>
  <c r="F285" i="34"/>
  <c r="F284" i="34"/>
  <c r="F283" i="34"/>
  <c r="F282" i="34"/>
  <c r="F281" i="34"/>
  <c r="F280" i="34"/>
  <c r="F279" i="34"/>
  <c r="F278" i="34"/>
  <c r="F277" i="34"/>
  <c r="F276" i="34"/>
  <c r="F275" i="34"/>
  <c r="F274" i="34"/>
  <c r="F273" i="34"/>
  <c r="F272" i="34"/>
  <c r="F271" i="34"/>
  <c r="F270" i="34"/>
  <c r="F269" i="34"/>
  <c r="F268" i="34"/>
  <c r="F267" i="34"/>
  <c r="F266" i="34"/>
  <c r="F265" i="34"/>
  <c r="F264" i="34"/>
  <c r="F263" i="34"/>
  <c r="F262" i="34"/>
  <c r="F261" i="34"/>
  <c r="F260" i="34"/>
  <c r="F259" i="34"/>
  <c r="F258" i="34"/>
  <c r="F257" i="34"/>
  <c r="F256" i="34"/>
  <c r="F255" i="34"/>
  <c r="F254" i="34"/>
  <c r="F253" i="34"/>
  <c r="F252" i="34"/>
  <c r="F251" i="34"/>
  <c r="F250" i="34"/>
  <c r="F249" i="34"/>
  <c r="F248" i="34"/>
  <c r="F247" i="34"/>
  <c r="F246" i="34"/>
  <c r="F245" i="34"/>
  <c r="F244" i="34"/>
  <c r="F243" i="34"/>
  <c r="F242" i="34"/>
  <c r="F241" i="34"/>
  <c r="F240" i="34"/>
  <c r="F239" i="34"/>
  <c r="F238" i="34"/>
  <c r="F237" i="34"/>
  <c r="F236" i="34"/>
  <c r="F235" i="34"/>
  <c r="F234" i="34"/>
  <c r="F233" i="34"/>
  <c r="F232" i="34"/>
  <c r="F230" i="34"/>
  <c r="F229" i="34"/>
  <c r="F228" i="34"/>
  <c r="F227" i="34"/>
  <c r="F226" i="34"/>
  <c r="F225" i="34"/>
  <c r="F224" i="34"/>
  <c r="F223" i="34"/>
  <c r="F222" i="34"/>
  <c r="F221" i="34"/>
  <c r="F220" i="34"/>
  <c r="F219" i="34"/>
  <c r="F218" i="34"/>
  <c r="F217" i="34"/>
  <c r="F216" i="34"/>
  <c r="F215" i="34"/>
  <c r="F214" i="34"/>
  <c r="F213" i="34"/>
  <c r="F212" i="34"/>
  <c r="F211" i="34"/>
  <c r="F210" i="34"/>
  <c r="F209" i="34"/>
  <c r="F208" i="34"/>
  <c r="F207" i="34"/>
  <c r="F206" i="34"/>
  <c r="F205" i="34"/>
  <c r="F204" i="34"/>
  <c r="F202" i="34"/>
  <c r="F201" i="34"/>
  <c r="F200" i="34"/>
  <c r="F199" i="34"/>
  <c r="F198" i="34"/>
  <c r="F197" i="34"/>
  <c r="F196" i="34"/>
  <c r="F195" i="34"/>
  <c r="F194" i="34"/>
  <c r="F193" i="34"/>
  <c r="F192" i="34"/>
  <c r="F191" i="34"/>
  <c r="F190" i="34"/>
  <c r="F189" i="34"/>
  <c r="F188" i="34"/>
  <c r="F187" i="34"/>
  <c r="F186" i="34"/>
  <c r="F185" i="34"/>
  <c r="F184" i="34"/>
  <c r="F183" i="34"/>
  <c r="F182" i="34"/>
  <c r="F181" i="34"/>
  <c r="F180" i="34"/>
  <c r="F179" i="34"/>
  <c r="F178" i="34"/>
  <c r="F177" i="34"/>
  <c r="F176" i="34"/>
  <c r="F175" i="34"/>
  <c r="F174" i="34"/>
  <c r="F173" i="34"/>
  <c r="F172" i="34"/>
  <c r="F171" i="34"/>
  <c r="F170" i="34"/>
  <c r="F169" i="34"/>
  <c r="F168" i="34"/>
  <c r="F167" i="34"/>
  <c r="F166" i="34"/>
  <c r="F165" i="34"/>
  <c r="F164" i="34"/>
  <c r="F163" i="34"/>
  <c r="F162" i="34"/>
  <c r="F161" i="34"/>
  <c r="F160" i="34"/>
  <c r="F159" i="34"/>
  <c r="F158" i="34"/>
  <c r="F157" i="34"/>
  <c r="F156" i="34"/>
  <c r="F155" i="34"/>
  <c r="F154" i="34"/>
  <c r="F153" i="34"/>
  <c r="F152" i="34"/>
  <c r="F151" i="34"/>
  <c r="F150" i="34"/>
  <c r="F149" i="34"/>
  <c r="F148" i="34"/>
  <c r="F147" i="34"/>
  <c r="F146" i="34"/>
  <c r="F145" i="34"/>
  <c r="F144" i="34"/>
  <c r="F143" i="34"/>
  <c r="F142" i="34"/>
  <c r="F141" i="34"/>
  <c r="F140" i="34"/>
  <c r="F139" i="34"/>
  <c r="F138" i="34"/>
  <c r="F137" i="34"/>
  <c r="F136" i="34"/>
  <c r="F135" i="34"/>
  <c r="F134" i="34"/>
  <c r="F133" i="34"/>
  <c r="F132" i="34"/>
  <c r="F131" i="34"/>
  <c r="F130" i="34"/>
  <c r="F129" i="34"/>
  <c r="F128" i="34"/>
  <c r="F127" i="34"/>
  <c r="F126" i="34"/>
  <c r="F125" i="34"/>
  <c r="F124" i="34"/>
  <c r="F123" i="34"/>
  <c r="F122" i="34"/>
  <c r="F121" i="34"/>
  <c r="F120" i="34"/>
  <c r="F119" i="34"/>
  <c r="F118" i="34"/>
  <c r="F117" i="34"/>
  <c r="F116" i="34"/>
  <c r="F115" i="34"/>
  <c r="F114" i="34"/>
  <c r="F113" i="34"/>
  <c r="F112" i="34"/>
  <c r="F111" i="34"/>
  <c r="F110" i="34"/>
  <c r="F109" i="34"/>
  <c r="F108" i="34"/>
  <c r="F107" i="34"/>
  <c r="F106" i="34"/>
  <c r="F105" i="34"/>
  <c r="F104" i="34"/>
  <c r="F103" i="34"/>
  <c r="F102" i="34"/>
  <c r="F101" i="34"/>
  <c r="F100" i="34"/>
  <c r="F99" i="34"/>
  <c r="F98" i="34"/>
  <c r="F97" i="34"/>
  <c r="F96" i="34"/>
  <c r="F95" i="34"/>
  <c r="F94" i="34"/>
  <c r="F93" i="34"/>
  <c r="F92" i="34"/>
  <c r="F91" i="34"/>
  <c r="F90" i="34"/>
  <c r="F89" i="34"/>
  <c r="F88" i="34"/>
  <c r="F87" i="34"/>
  <c r="F86" i="34"/>
  <c r="F85" i="34"/>
  <c r="F84" i="34"/>
  <c r="F83" i="34"/>
  <c r="F82" i="34"/>
  <c r="F81" i="34"/>
  <c r="F80" i="34"/>
  <c r="F79" i="34"/>
  <c r="F78" i="34"/>
  <c r="F77" i="34"/>
  <c r="F76" i="34"/>
  <c r="F75" i="34"/>
  <c r="F74" i="34"/>
  <c r="F73" i="34"/>
  <c r="F72" i="34"/>
  <c r="F71" i="34"/>
  <c r="F70" i="34"/>
  <c r="F69" i="34"/>
  <c r="F68" i="34"/>
  <c r="F67" i="34"/>
  <c r="F66" i="34"/>
  <c r="F65" i="34"/>
  <c r="F64" i="34"/>
  <c r="F63" i="34"/>
  <c r="F62" i="34"/>
  <c r="F61" i="34"/>
  <c r="F60" i="34"/>
  <c r="F59" i="34"/>
  <c r="F58" i="34"/>
  <c r="F57" i="34"/>
  <c r="F56" i="34"/>
  <c r="F55" i="34"/>
  <c r="F54" i="34"/>
  <c r="F53" i="34"/>
  <c r="F52" i="34"/>
  <c r="F51" i="34"/>
  <c r="F50" i="34"/>
  <c r="F49" i="34"/>
  <c r="F48" i="34"/>
  <c r="F47" i="34"/>
  <c r="F46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F5" i="34"/>
  <c r="F4" i="34"/>
  <c r="F3" i="34"/>
  <c r="F2" i="34"/>
  <c r="F419" i="35"/>
  <c r="E419" i="35"/>
  <c r="D419" i="35"/>
  <c r="F418" i="35"/>
  <c r="F417" i="35"/>
  <c r="F416" i="35"/>
  <c r="F415" i="35"/>
  <c r="F414" i="35"/>
  <c r="F413" i="35"/>
  <c r="F412" i="35"/>
  <c r="F411" i="35"/>
  <c r="F410" i="35"/>
  <c r="F409" i="35"/>
  <c r="F408" i="35"/>
  <c r="F407" i="35"/>
  <c r="F406" i="35"/>
  <c r="F405" i="35"/>
  <c r="F404" i="35"/>
  <c r="F403" i="35"/>
  <c r="F402" i="35"/>
  <c r="F401" i="35"/>
  <c r="F400" i="35"/>
  <c r="F399" i="35"/>
  <c r="F398" i="35"/>
  <c r="F397" i="35"/>
  <c r="F396" i="35"/>
  <c r="F395" i="35"/>
  <c r="F394" i="35"/>
  <c r="F393" i="35"/>
  <c r="F392" i="35"/>
  <c r="F391" i="35"/>
  <c r="F390" i="35"/>
  <c r="F389" i="35"/>
  <c r="F388" i="35"/>
  <c r="F387" i="35"/>
  <c r="F386" i="35"/>
  <c r="F385" i="35"/>
  <c r="F384" i="35"/>
  <c r="F383" i="35"/>
  <c r="F382" i="35"/>
  <c r="F381" i="35"/>
  <c r="F380" i="35"/>
  <c r="F379" i="35"/>
  <c r="F378" i="35"/>
  <c r="F377" i="35"/>
  <c r="F376" i="35"/>
  <c r="F375" i="35"/>
  <c r="F374" i="35"/>
  <c r="F373" i="35"/>
  <c r="F372" i="35"/>
  <c r="F371" i="35"/>
  <c r="F370" i="35"/>
  <c r="F369" i="35"/>
  <c r="F368" i="35"/>
  <c r="F367" i="35"/>
  <c r="F366" i="35"/>
  <c r="F365" i="35"/>
  <c r="F364" i="35"/>
  <c r="F363" i="35"/>
  <c r="F362" i="35"/>
  <c r="F361" i="35"/>
  <c r="F360" i="35"/>
  <c r="F359" i="35"/>
  <c r="F358" i="35"/>
  <c r="F357" i="35"/>
  <c r="F356" i="35"/>
  <c r="F355" i="35"/>
  <c r="F354" i="35"/>
  <c r="F353" i="35"/>
  <c r="F352" i="35"/>
  <c r="F351" i="35"/>
  <c r="F350" i="35"/>
  <c r="F349" i="35"/>
  <c r="F348" i="35"/>
  <c r="F347" i="35"/>
  <c r="F346" i="35"/>
  <c r="F345" i="35"/>
  <c r="F344" i="35"/>
  <c r="F343" i="35"/>
  <c r="F342" i="35"/>
  <c r="F341" i="35"/>
  <c r="F340" i="35"/>
  <c r="F339" i="35"/>
  <c r="F338" i="35"/>
  <c r="F337" i="35"/>
  <c r="F336" i="35"/>
  <c r="F335" i="35"/>
  <c r="F334" i="35"/>
  <c r="F333" i="35"/>
  <c r="F332" i="35"/>
  <c r="F331" i="35"/>
  <c r="F330" i="35"/>
  <c r="F329" i="35"/>
  <c r="F328" i="35"/>
  <c r="F327" i="35"/>
  <c r="F326" i="35"/>
  <c r="F325" i="35"/>
  <c r="F324" i="35"/>
  <c r="F323" i="35"/>
  <c r="F322" i="35"/>
  <c r="F321" i="35"/>
  <c r="F320" i="35"/>
  <c r="F319" i="35"/>
  <c r="F318" i="35"/>
  <c r="F317" i="35"/>
  <c r="F316" i="35"/>
  <c r="F315" i="35"/>
  <c r="F314" i="35"/>
  <c r="F313" i="35"/>
  <c r="F312" i="35"/>
  <c r="F311" i="35"/>
  <c r="F310" i="35"/>
  <c r="F309" i="35"/>
  <c r="F308" i="35"/>
  <c r="F307" i="35"/>
  <c r="F306" i="35"/>
  <c r="F305" i="35"/>
  <c r="F304" i="35"/>
  <c r="F303" i="35"/>
  <c r="F302" i="35"/>
  <c r="F301" i="35"/>
  <c r="F300" i="35"/>
  <c r="F299" i="35"/>
  <c r="F298" i="35"/>
  <c r="F297" i="35"/>
  <c r="F296" i="35"/>
  <c r="F295" i="35"/>
  <c r="F294" i="35"/>
  <c r="F293" i="35"/>
  <c r="F292" i="35"/>
  <c r="F291" i="35"/>
  <c r="F290" i="35"/>
  <c r="F289" i="35"/>
  <c r="F288" i="35"/>
  <c r="F287" i="35"/>
  <c r="F286" i="35"/>
  <c r="F285" i="35"/>
  <c r="F284" i="35"/>
  <c r="F283" i="35"/>
  <c r="F282" i="35"/>
  <c r="F281" i="35"/>
  <c r="F280" i="35"/>
  <c r="F279" i="35"/>
  <c r="F278" i="35"/>
  <c r="F277" i="35"/>
  <c r="F276" i="35"/>
  <c r="F275" i="35"/>
  <c r="F274" i="35"/>
  <c r="F273" i="35"/>
  <c r="F272" i="35"/>
  <c r="F271" i="35"/>
  <c r="F270" i="35"/>
  <c r="F269" i="35"/>
  <c r="F267" i="35"/>
  <c r="F266" i="35"/>
  <c r="F265" i="35"/>
  <c r="F264" i="35"/>
  <c r="F263" i="35"/>
  <c r="F262" i="35"/>
  <c r="F261" i="35"/>
  <c r="F260" i="35"/>
  <c r="F259" i="35"/>
  <c r="F258" i="35"/>
  <c r="F257" i="35"/>
  <c r="F256" i="35"/>
  <c r="F255" i="35"/>
  <c r="F254" i="35"/>
  <c r="F253" i="35"/>
  <c r="F252" i="35"/>
  <c r="F251" i="35"/>
  <c r="F250" i="35"/>
  <c r="F249" i="35"/>
  <c r="F248" i="35"/>
  <c r="F247" i="35"/>
  <c r="F246" i="35"/>
  <c r="F245" i="35"/>
  <c r="F244" i="35"/>
  <c r="F243" i="35"/>
  <c r="F242" i="35"/>
  <c r="F241" i="35"/>
  <c r="F240" i="35"/>
  <c r="F239" i="35"/>
  <c r="F238" i="35"/>
  <c r="F237" i="35"/>
  <c r="F236" i="35"/>
  <c r="F235" i="35"/>
  <c r="F234" i="35"/>
  <c r="F233" i="35"/>
  <c r="F232" i="35"/>
  <c r="F231" i="35"/>
  <c r="F230" i="35"/>
  <c r="F229" i="35"/>
  <c r="F228" i="35"/>
  <c r="F227" i="35"/>
  <c r="F226" i="35"/>
  <c r="F225" i="35"/>
  <c r="F224" i="35"/>
  <c r="F223" i="35"/>
  <c r="F222" i="35"/>
  <c r="F221" i="35"/>
  <c r="F220" i="35"/>
  <c r="F219" i="35"/>
  <c r="F218" i="35"/>
  <c r="F217" i="35"/>
  <c r="F216" i="35"/>
  <c r="F215" i="35"/>
  <c r="F213" i="35"/>
  <c r="F212" i="35"/>
  <c r="F211" i="35"/>
  <c r="F210" i="35"/>
  <c r="F209" i="35"/>
  <c r="F208" i="35"/>
  <c r="F207" i="35"/>
  <c r="F206" i="35"/>
  <c r="F205" i="35"/>
  <c r="F204" i="35"/>
  <c r="F203" i="35"/>
  <c r="F201" i="35"/>
  <c r="F200" i="35"/>
  <c r="F199" i="35"/>
  <c r="F198" i="35"/>
  <c r="F197" i="35"/>
  <c r="F196" i="35"/>
  <c r="F195" i="35"/>
  <c r="F194" i="35"/>
  <c r="F193" i="35"/>
  <c r="F192" i="35"/>
  <c r="F191" i="35"/>
  <c r="F190" i="35"/>
  <c r="F189" i="35"/>
  <c r="F188" i="35"/>
  <c r="F187" i="35"/>
  <c r="F186" i="35"/>
  <c r="F185" i="35"/>
  <c r="F184" i="35"/>
  <c r="F183" i="35"/>
  <c r="F182" i="35"/>
  <c r="F181" i="35"/>
  <c r="F180" i="35"/>
  <c r="F179" i="35"/>
  <c r="F178" i="35"/>
  <c r="F177" i="35"/>
  <c r="F176" i="35"/>
  <c r="F175" i="35"/>
  <c r="F174" i="35"/>
  <c r="F173" i="35"/>
  <c r="F172" i="35"/>
  <c r="F171" i="35"/>
  <c r="F170" i="35"/>
  <c r="F169" i="35"/>
  <c r="F168" i="35"/>
  <c r="F167" i="35"/>
  <c r="F166" i="35"/>
  <c r="F165" i="35"/>
  <c r="F164" i="35"/>
  <c r="F163" i="35"/>
  <c r="F162" i="35"/>
  <c r="F161" i="35"/>
  <c r="F160" i="35"/>
  <c r="F159" i="35"/>
  <c r="F158" i="35"/>
  <c r="F157" i="35"/>
  <c r="F156" i="35"/>
  <c r="F155" i="35"/>
  <c r="F154" i="35"/>
  <c r="F153" i="35"/>
  <c r="F152" i="35"/>
  <c r="F151" i="35"/>
  <c r="F150" i="35"/>
  <c r="F147" i="35"/>
  <c r="F146" i="35"/>
  <c r="F145" i="35"/>
  <c r="F144" i="35"/>
  <c r="F143" i="35"/>
  <c r="F142" i="35"/>
  <c r="F141" i="35"/>
  <c r="F140" i="35"/>
  <c r="F139" i="35"/>
  <c r="F138" i="35"/>
  <c r="F137" i="35"/>
  <c r="F136" i="35"/>
  <c r="F135" i="35"/>
  <c r="F134" i="35"/>
  <c r="F133" i="35"/>
  <c r="F132" i="35"/>
  <c r="F131" i="35"/>
  <c r="F130" i="35"/>
  <c r="F129" i="35"/>
  <c r="F128" i="35"/>
  <c r="F127" i="35"/>
  <c r="F126" i="35"/>
  <c r="F125" i="35"/>
  <c r="F124" i="35"/>
  <c r="F123" i="35"/>
  <c r="F122" i="35"/>
  <c r="F121" i="35"/>
  <c r="F120" i="35"/>
  <c r="F119" i="35"/>
  <c r="F118" i="35"/>
  <c r="F117" i="35"/>
  <c r="F116" i="35"/>
  <c r="F115" i="35"/>
  <c r="F114" i="35"/>
  <c r="F113" i="35"/>
  <c r="F112" i="35"/>
  <c r="F111" i="35"/>
  <c r="F110" i="35"/>
  <c r="F109" i="35"/>
  <c r="F108" i="35"/>
  <c r="F107" i="35"/>
  <c r="F106" i="35"/>
  <c r="F105" i="35"/>
  <c r="F104" i="35"/>
  <c r="F103" i="35"/>
  <c r="F102" i="35"/>
  <c r="F101" i="35"/>
  <c r="F100" i="35"/>
  <c r="F99" i="35"/>
  <c r="F98" i="35"/>
  <c r="F97" i="35"/>
  <c r="F96" i="35"/>
  <c r="F95" i="35"/>
  <c r="F94" i="35"/>
  <c r="F93" i="35"/>
  <c r="F92" i="35"/>
  <c r="F91" i="35"/>
  <c r="F90" i="35"/>
  <c r="F89" i="35"/>
  <c r="F88" i="35"/>
  <c r="F87" i="35"/>
  <c r="F86" i="35"/>
  <c r="F85" i="35"/>
  <c r="F84" i="35"/>
  <c r="F83" i="35"/>
  <c r="F82" i="35"/>
  <c r="F81" i="35"/>
  <c r="F80" i="35"/>
  <c r="F79" i="35"/>
  <c r="F78" i="35"/>
  <c r="F77" i="35"/>
  <c r="F76" i="35"/>
  <c r="F75" i="35"/>
  <c r="F74" i="35"/>
  <c r="F73" i="35"/>
  <c r="F72" i="35"/>
  <c r="F71" i="35"/>
  <c r="F70" i="35"/>
  <c r="F69" i="35"/>
  <c r="F68" i="35"/>
  <c r="F67" i="35"/>
  <c r="F66" i="35"/>
  <c r="F65" i="35"/>
  <c r="F64" i="35"/>
  <c r="F63" i="35"/>
  <c r="F62" i="35"/>
  <c r="F61" i="35"/>
  <c r="F60" i="35"/>
  <c r="F59" i="35"/>
  <c r="F58" i="35"/>
  <c r="F57" i="35"/>
  <c r="F56" i="35"/>
  <c r="F55" i="35"/>
  <c r="F54" i="35"/>
  <c r="F53" i="35"/>
  <c r="F52" i="35"/>
  <c r="F51" i="35"/>
  <c r="F50" i="35"/>
  <c r="F49" i="35"/>
  <c r="F48" i="35"/>
  <c r="F46" i="35"/>
  <c r="F45" i="35"/>
  <c r="F44" i="35"/>
  <c r="F43" i="35"/>
  <c r="F42" i="35"/>
  <c r="F41" i="35"/>
  <c r="F40" i="35"/>
  <c r="F39" i="35"/>
  <c r="F38" i="35"/>
  <c r="F37" i="35"/>
  <c r="F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F6" i="35"/>
  <c r="F5" i="35"/>
  <c r="F4" i="35"/>
  <c r="F3" i="35"/>
  <c r="F2" i="35"/>
  <c r="F374" i="36"/>
  <c r="E374" i="36"/>
  <c r="D374" i="36"/>
  <c r="F373" i="36"/>
  <c r="F372" i="36"/>
  <c r="F371" i="36"/>
  <c r="F370" i="36"/>
  <c r="F369" i="36"/>
  <c r="F368" i="36"/>
  <c r="F367" i="36"/>
  <c r="F366" i="36"/>
  <c r="F365" i="36"/>
  <c r="F364" i="36"/>
  <c r="F363" i="36"/>
  <c r="F362" i="36"/>
  <c r="F361" i="36"/>
  <c r="F360" i="36"/>
  <c r="F359" i="36"/>
  <c r="F358" i="36"/>
  <c r="F357" i="36"/>
  <c r="F356" i="36"/>
  <c r="F355" i="36"/>
  <c r="F354" i="36"/>
  <c r="F353" i="36"/>
  <c r="F352" i="36"/>
  <c r="F351" i="36"/>
  <c r="F350" i="36"/>
  <c r="F349" i="36"/>
  <c r="F348" i="36"/>
  <c r="F347" i="36"/>
  <c r="F345" i="36"/>
  <c r="F344" i="36"/>
  <c r="F343" i="36"/>
  <c r="F342" i="36"/>
  <c r="F341" i="36"/>
  <c r="F340" i="36"/>
  <c r="F339" i="36"/>
  <c r="F338" i="36"/>
  <c r="F337" i="36"/>
  <c r="F336" i="36"/>
  <c r="F335" i="36"/>
  <c r="F334" i="36"/>
  <c r="F333" i="36"/>
  <c r="F332" i="36"/>
  <c r="F331" i="36"/>
  <c r="F330" i="36"/>
  <c r="F329" i="36"/>
  <c r="F328" i="36"/>
  <c r="F327" i="36"/>
  <c r="F326" i="36"/>
  <c r="F325" i="36"/>
  <c r="F324" i="36"/>
  <c r="F323" i="36"/>
  <c r="F322" i="36"/>
  <c r="F321" i="36"/>
  <c r="F320" i="36"/>
  <c r="F319" i="36"/>
  <c r="F318" i="36"/>
  <c r="F317" i="36"/>
  <c r="F316" i="36"/>
  <c r="F315" i="36"/>
  <c r="F314" i="36"/>
  <c r="F313" i="36"/>
  <c r="F312" i="36"/>
  <c r="F311" i="36"/>
  <c r="F310" i="36"/>
  <c r="F309" i="36"/>
  <c r="F306" i="36"/>
  <c r="F304" i="36"/>
  <c r="F303" i="36"/>
  <c r="F302" i="36"/>
  <c r="F301" i="36"/>
  <c r="F300" i="36"/>
  <c r="F299" i="36"/>
  <c r="F298" i="36"/>
  <c r="F297" i="36"/>
  <c r="F296" i="36"/>
  <c r="F295" i="36"/>
  <c r="F294" i="36"/>
  <c r="F293" i="36"/>
  <c r="F292" i="36"/>
  <c r="F291" i="36"/>
  <c r="F290" i="36"/>
  <c r="F289" i="36"/>
  <c r="F288" i="36"/>
  <c r="F287" i="36"/>
  <c r="F286" i="36"/>
  <c r="F285" i="36"/>
  <c r="F284" i="36"/>
  <c r="F283" i="36"/>
  <c r="F282" i="36"/>
  <c r="F281" i="36"/>
  <c r="F280" i="36"/>
  <c r="F279" i="36"/>
  <c r="F278" i="36"/>
  <c r="F277" i="36"/>
  <c r="F276" i="36"/>
  <c r="F275" i="36"/>
  <c r="F274" i="36"/>
  <c r="F273" i="36"/>
  <c r="F272" i="36"/>
  <c r="F271" i="36"/>
  <c r="F270" i="36"/>
  <c r="F269" i="36"/>
  <c r="F268" i="36"/>
  <c r="F267" i="36"/>
  <c r="F266" i="36"/>
  <c r="F265" i="36"/>
  <c r="F264" i="36"/>
  <c r="F263" i="36"/>
  <c r="F262" i="36"/>
  <c r="F261" i="36"/>
  <c r="F260" i="36"/>
  <c r="F259" i="36"/>
  <c r="F258" i="36"/>
  <c r="F257" i="36"/>
  <c r="F256" i="36"/>
  <c r="F255" i="36"/>
  <c r="F254" i="36"/>
  <c r="F253" i="36"/>
  <c r="F252" i="36"/>
  <c r="F251" i="36"/>
  <c r="F250" i="36"/>
  <c r="F249" i="36"/>
  <c r="F248" i="36"/>
  <c r="F247" i="36"/>
  <c r="F246" i="36"/>
  <c r="F245" i="36"/>
  <c r="F244" i="36"/>
  <c r="F243" i="36"/>
  <c r="F242" i="36"/>
  <c r="F241" i="36"/>
  <c r="F240" i="36"/>
  <c r="F239" i="36"/>
  <c r="F238" i="36"/>
  <c r="F237" i="36"/>
  <c r="F236" i="36"/>
  <c r="F235" i="36"/>
  <c r="F234" i="36"/>
  <c r="F233" i="36"/>
  <c r="F232" i="36"/>
  <c r="F231" i="36"/>
  <c r="F230" i="36"/>
  <c r="F229" i="36"/>
  <c r="F228" i="36"/>
  <c r="F227" i="36"/>
  <c r="F226" i="36"/>
  <c r="F225" i="36"/>
  <c r="F224" i="36"/>
  <c r="F223" i="36"/>
  <c r="F222" i="36"/>
  <c r="F221" i="36"/>
  <c r="F220" i="36"/>
  <c r="F219" i="36"/>
  <c r="F218" i="36"/>
  <c r="F217" i="36"/>
  <c r="F216" i="36"/>
  <c r="F215" i="36"/>
  <c r="F214" i="36"/>
  <c r="F213" i="36"/>
  <c r="F212" i="36"/>
  <c r="F211" i="36"/>
  <c r="F210" i="36"/>
  <c r="F209" i="36"/>
  <c r="F208" i="36"/>
  <c r="F207" i="36"/>
  <c r="F206" i="36"/>
  <c r="F205" i="36"/>
  <c r="F204" i="36"/>
  <c r="F203" i="36"/>
  <c r="F202" i="36"/>
  <c r="F201" i="36"/>
  <c r="F200" i="36"/>
  <c r="F199" i="36"/>
  <c r="F198" i="36"/>
  <c r="F197" i="36"/>
  <c r="F196" i="36"/>
  <c r="F195" i="36"/>
  <c r="F194" i="36"/>
  <c r="F193" i="36"/>
  <c r="F192" i="36"/>
  <c r="F191" i="36"/>
  <c r="F190" i="36"/>
  <c r="F189" i="36"/>
  <c r="F188" i="36"/>
  <c r="F187" i="36"/>
  <c r="F186" i="36"/>
  <c r="F185" i="36"/>
  <c r="F184" i="36"/>
  <c r="F183" i="36"/>
  <c r="F182" i="36"/>
  <c r="F181" i="36"/>
  <c r="F180" i="36"/>
  <c r="F179" i="36"/>
  <c r="F177" i="36"/>
  <c r="F176" i="36"/>
  <c r="F175" i="36"/>
  <c r="F174" i="36"/>
  <c r="F173" i="36"/>
  <c r="F172" i="36"/>
  <c r="F171" i="36"/>
  <c r="F170" i="36"/>
  <c r="F169" i="36"/>
  <c r="F168" i="36"/>
  <c r="F167" i="36"/>
  <c r="F166" i="36"/>
  <c r="F165" i="36"/>
  <c r="F164" i="36"/>
  <c r="F163" i="36"/>
  <c r="F162" i="36"/>
  <c r="F161" i="36"/>
  <c r="F160" i="36"/>
  <c r="F159" i="36"/>
  <c r="F158" i="36"/>
  <c r="F157" i="36"/>
  <c r="F156" i="36"/>
  <c r="F155" i="36"/>
  <c r="F154" i="36"/>
  <c r="F153" i="36"/>
  <c r="F152" i="36"/>
  <c r="F151" i="36"/>
  <c r="F150" i="36"/>
  <c r="F149" i="36"/>
  <c r="F148" i="36"/>
  <c r="F147" i="36"/>
  <c r="F145" i="36"/>
  <c r="F144" i="36"/>
  <c r="F143" i="36"/>
  <c r="F142" i="36"/>
  <c r="F141" i="36"/>
  <c r="F140" i="36"/>
  <c r="F139" i="36"/>
  <c r="F138" i="36"/>
  <c r="F137" i="36"/>
  <c r="F136" i="36"/>
  <c r="F135" i="36"/>
  <c r="F134" i="36"/>
  <c r="F133" i="36"/>
  <c r="F132" i="36"/>
  <c r="F131" i="36"/>
  <c r="F130" i="36"/>
  <c r="F129" i="36"/>
  <c r="F128" i="36"/>
  <c r="F127" i="36"/>
  <c r="F126" i="36"/>
  <c r="F125" i="36"/>
  <c r="F124" i="36"/>
  <c r="F123" i="36"/>
  <c r="F122" i="36"/>
  <c r="F121" i="36"/>
  <c r="F120" i="36"/>
  <c r="F119" i="36"/>
  <c r="F118" i="36"/>
  <c r="F117" i="36"/>
  <c r="F116" i="36"/>
  <c r="F115" i="36"/>
  <c r="F114" i="36"/>
  <c r="F113" i="36"/>
  <c r="F112" i="36"/>
  <c r="F111" i="36"/>
  <c r="F110" i="36"/>
  <c r="F109" i="36"/>
  <c r="F108" i="36"/>
  <c r="F107" i="36"/>
  <c r="F106" i="36"/>
  <c r="F105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9" i="36"/>
  <c r="F8" i="36"/>
  <c r="F7" i="36"/>
  <c r="F6" i="36"/>
  <c r="F5" i="36"/>
  <c r="F4" i="36"/>
  <c r="F3" i="36"/>
  <c r="F2" i="36"/>
  <c r="F457" i="37"/>
  <c r="E457" i="37"/>
  <c r="D457" i="37"/>
  <c r="F456" i="37"/>
  <c r="F455" i="37"/>
  <c r="F454" i="37"/>
  <c r="F453" i="37"/>
  <c r="F452" i="37"/>
  <c r="F451" i="37"/>
  <c r="F450" i="37"/>
  <c r="F449" i="37"/>
  <c r="F448" i="37"/>
  <c r="F447" i="37"/>
  <c r="F446" i="37"/>
  <c r="F445" i="37"/>
  <c r="F444" i="37"/>
  <c r="F443" i="37"/>
  <c r="F442" i="37"/>
  <c r="F441" i="37"/>
  <c r="F440" i="37"/>
  <c r="F439" i="37"/>
  <c r="F438" i="37"/>
  <c r="F437" i="37"/>
  <c r="F436" i="37"/>
  <c r="F435" i="37"/>
  <c r="F434" i="37"/>
  <c r="F433" i="37"/>
  <c r="F432" i="37"/>
  <c r="F431" i="37"/>
  <c r="F430" i="37"/>
  <c r="F429" i="37"/>
  <c r="F428" i="37"/>
  <c r="F427" i="37"/>
  <c r="F426" i="37"/>
  <c r="F425" i="37"/>
  <c r="F424" i="37"/>
  <c r="F423" i="37"/>
  <c r="F422" i="37"/>
  <c r="F420" i="37"/>
  <c r="F419" i="37"/>
  <c r="F418" i="37"/>
  <c r="F417" i="37"/>
  <c r="F416" i="37"/>
  <c r="F415" i="37"/>
  <c r="F414" i="37"/>
  <c r="F413" i="37"/>
  <c r="F412" i="37"/>
  <c r="F411" i="37"/>
  <c r="F410" i="37"/>
  <c r="F409" i="37"/>
  <c r="F408" i="37"/>
  <c r="F407" i="37"/>
  <c r="F406" i="37"/>
  <c r="F405" i="37"/>
  <c r="F404" i="37"/>
  <c r="F403" i="37"/>
  <c r="F402" i="37"/>
  <c r="F401" i="37"/>
  <c r="F400" i="37"/>
  <c r="F399" i="37"/>
  <c r="F398" i="37"/>
  <c r="F397" i="37"/>
  <c r="F396" i="37"/>
  <c r="F395" i="37"/>
  <c r="F394" i="37"/>
  <c r="F393" i="37"/>
  <c r="F392" i="37"/>
  <c r="F391" i="37"/>
  <c r="F390" i="37"/>
  <c r="F389" i="37"/>
  <c r="F388" i="37"/>
  <c r="F387" i="37"/>
  <c r="F386" i="37"/>
  <c r="F385" i="37"/>
  <c r="F384" i="37"/>
  <c r="F383" i="37"/>
  <c r="F382" i="37"/>
  <c r="F381" i="37"/>
  <c r="F380" i="37"/>
  <c r="F379" i="37"/>
  <c r="F378" i="37"/>
  <c r="F377" i="37"/>
  <c r="F376" i="37"/>
  <c r="F375" i="37"/>
  <c r="F374" i="37"/>
  <c r="F373" i="37"/>
  <c r="F372" i="37"/>
  <c r="F371" i="37"/>
  <c r="F370" i="37"/>
  <c r="F368" i="37"/>
  <c r="F367" i="37"/>
  <c r="F366" i="37"/>
  <c r="F365" i="37"/>
  <c r="F364" i="37"/>
  <c r="F363" i="37"/>
  <c r="F362" i="37"/>
  <c r="F361" i="37"/>
  <c r="F360" i="37"/>
  <c r="F359" i="37"/>
  <c r="F358" i="37"/>
  <c r="F357" i="37"/>
  <c r="F356" i="37"/>
  <c r="F355" i="37"/>
  <c r="F354" i="37"/>
  <c r="F352" i="37"/>
  <c r="F351" i="37"/>
  <c r="F350" i="37"/>
  <c r="F349" i="37"/>
  <c r="F348" i="37"/>
  <c r="F347" i="37"/>
  <c r="F346" i="37"/>
  <c r="F345" i="37"/>
  <c r="F344" i="37"/>
  <c r="F343" i="37"/>
  <c r="F342" i="37"/>
  <c r="F341" i="37"/>
  <c r="F340" i="37"/>
  <c r="F339" i="37"/>
  <c r="F338" i="37"/>
  <c r="F337" i="37"/>
  <c r="F336" i="37"/>
  <c r="F335" i="37"/>
  <c r="F334" i="37"/>
  <c r="F333" i="37"/>
  <c r="F332" i="37"/>
  <c r="F331" i="37"/>
  <c r="F330" i="37"/>
  <c r="F329" i="37"/>
  <c r="F328" i="37"/>
  <c r="F327" i="37"/>
  <c r="F326" i="37"/>
  <c r="F325" i="37"/>
  <c r="F324" i="37"/>
  <c r="F323" i="37"/>
  <c r="F322" i="37"/>
  <c r="F321" i="37"/>
  <c r="F320" i="37"/>
  <c r="F319" i="37"/>
  <c r="F318" i="37"/>
  <c r="F317" i="37"/>
  <c r="F316" i="37"/>
  <c r="F315" i="37"/>
  <c r="F314" i="37"/>
  <c r="F313" i="37"/>
  <c r="F312" i="37"/>
  <c r="F311" i="37"/>
  <c r="F310" i="37"/>
  <c r="F309" i="37"/>
  <c r="F308" i="37"/>
  <c r="F307" i="37"/>
  <c r="F306" i="37"/>
  <c r="F305" i="37"/>
  <c r="F304" i="37"/>
  <c r="F303" i="37"/>
  <c r="F302" i="37"/>
  <c r="F301" i="37"/>
  <c r="F300" i="37"/>
  <c r="F299" i="37"/>
  <c r="F298" i="37"/>
  <c r="F297" i="37"/>
  <c r="F296" i="37"/>
  <c r="F295" i="37"/>
  <c r="F294" i="37"/>
  <c r="F292" i="37"/>
  <c r="F291" i="37"/>
  <c r="F290" i="37"/>
  <c r="F289" i="37"/>
  <c r="F288" i="37"/>
  <c r="F287" i="37"/>
  <c r="F286" i="37"/>
  <c r="F285" i="37"/>
  <c r="F283" i="37"/>
  <c r="F282" i="37"/>
  <c r="F281" i="37"/>
  <c r="F280" i="37"/>
  <c r="F278" i="37"/>
  <c r="F277" i="37"/>
  <c r="F276" i="37"/>
  <c r="F275" i="37"/>
  <c r="F274" i="37"/>
  <c r="F273" i="37"/>
  <c r="F272" i="37"/>
  <c r="F271" i="37"/>
  <c r="F270" i="37"/>
  <c r="F269" i="37"/>
  <c r="F268" i="37"/>
  <c r="F267" i="37"/>
  <c r="F266" i="37"/>
  <c r="F265" i="37"/>
  <c r="F264" i="37"/>
  <c r="F263" i="37"/>
  <c r="F262" i="37"/>
  <c r="F261" i="37"/>
  <c r="F260" i="37"/>
  <c r="F259" i="37"/>
  <c r="F257" i="37"/>
  <c r="F256" i="37"/>
  <c r="F255" i="37"/>
  <c r="F254" i="37"/>
  <c r="F253" i="37"/>
  <c r="F252" i="37"/>
  <c r="F251" i="37"/>
  <c r="F250" i="37"/>
  <c r="F249" i="37"/>
  <c r="F248" i="37"/>
  <c r="F247" i="37"/>
  <c r="F246" i="37"/>
  <c r="F245" i="37"/>
  <c r="F244" i="37"/>
  <c r="F243" i="37"/>
  <c r="F242" i="37"/>
  <c r="F241" i="37"/>
  <c r="F240" i="37"/>
  <c r="F239" i="37"/>
  <c r="F238" i="37"/>
  <c r="F237" i="37"/>
  <c r="F236" i="37"/>
  <c r="F235" i="37"/>
  <c r="F234" i="37"/>
  <c r="F233" i="37"/>
  <c r="F232" i="37"/>
  <c r="F231" i="37"/>
  <c r="F230" i="37"/>
  <c r="F229" i="37"/>
  <c r="F228" i="37"/>
  <c r="F227" i="37"/>
  <c r="F223" i="37"/>
  <c r="F222" i="37"/>
  <c r="F221" i="37"/>
  <c r="F220" i="37"/>
  <c r="F219" i="37"/>
  <c r="F218" i="37"/>
  <c r="F217" i="37"/>
  <c r="F216" i="37"/>
  <c r="F215" i="37"/>
  <c r="F214" i="37"/>
  <c r="F213" i="37"/>
  <c r="F212" i="37"/>
  <c r="F211" i="37"/>
  <c r="F210" i="37"/>
  <c r="F209" i="37"/>
  <c r="F208" i="37"/>
  <c r="F207" i="37"/>
  <c r="F206" i="37"/>
  <c r="F205" i="37"/>
  <c r="F204" i="37"/>
  <c r="F203" i="37"/>
  <c r="F202" i="37"/>
  <c r="F201" i="37"/>
  <c r="F200" i="37"/>
  <c r="F199" i="37"/>
  <c r="F198" i="37"/>
  <c r="F197" i="37"/>
  <c r="F196" i="37"/>
  <c r="F195" i="37"/>
  <c r="F194" i="37"/>
  <c r="F193" i="37"/>
  <c r="F192" i="37"/>
  <c r="F191" i="37"/>
  <c r="F190" i="37"/>
  <c r="F189" i="37"/>
  <c r="F188" i="37"/>
  <c r="F187" i="37"/>
  <c r="F186" i="37"/>
  <c r="F185" i="37"/>
  <c r="F184" i="37"/>
  <c r="F183" i="37"/>
  <c r="F182" i="37"/>
  <c r="F181" i="37"/>
  <c r="F180" i="37"/>
  <c r="F179" i="37"/>
  <c r="F178" i="37"/>
  <c r="F177" i="37"/>
  <c r="F176" i="37"/>
  <c r="F175" i="37"/>
  <c r="F174" i="37"/>
  <c r="F173" i="37"/>
  <c r="F172" i="37"/>
  <c r="F171" i="37"/>
  <c r="F170" i="37"/>
  <c r="F169" i="37"/>
  <c r="F168" i="37"/>
  <c r="F167" i="37"/>
  <c r="F166" i="37"/>
  <c r="F165" i="37"/>
  <c r="F164" i="37"/>
  <c r="F163" i="37"/>
  <c r="F162" i="37"/>
  <c r="F161" i="37"/>
  <c r="F160" i="37"/>
  <c r="F159" i="37"/>
  <c r="F158" i="37"/>
  <c r="F157" i="37"/>
  <c r="F156" i="37"/>
  <c r="F155" i="37"/>
  <c r="F154" i="37"/>
  <c r="F153" i="37"/>
  <c r="F152" i="37"/>
  <c r="F151" i="37"/>
  <c r="F150" i="37"/>
  <c r="F149" i="37"/>
  <c r="F148" i="37"/>
  <c r="F147" i="37"/>
  <c r="F146" i="37"/>
  <c r="F145" i="37"/>
  <c r="F144" i="37"/>
  <c r="F143" i="37"/>
  <c r="F142" i="37"/>
  <c r="F141" i="37"/>
  <c r="F140" i="37"/>
  <c r="F139" i="37"/>
  <c r="F138" i="37"/>
  <c r="F137" i="37"/>
  <c r="F136" i="37"/>
  <c r="F135" i="37"/>
  <c r="F134" i="37"/>
  <c r="F133" i="37"/>
  <c r="F132" i="37"/>
  <c r="F131" i="37"/>
  <c r="F130" i="37"/>
  <c r="F129" i="37"/>
  <c r="F128" i="37"/>
  <c r="F127" i="37"/>
  <c r="F126" i="37"/>
  <c r="F125" i="37"/>
  <c r="F124" i="37"/>
  <c r="F123" i="37"/>
  <c r="F122" i="37"/>
  <c r="F121" i="37"/>
  <c r="F120" i="37"/>
  <c r="F119" i="37"/>
  <c r="F118" i="37"/>
  <c r="F117" i="37"/>
  <c r="F116" i="37"/>
  <c r="F115" i="37"/>
  <c r="F114" i="37"/>
  <c r="F113" i="37"/>
  <c r="F112" i="37"/>
  <c r="F111" i="37"/>
  <c r="F110" i="37"/>
  <c r="F109" i="37"/>
  <c r="F108" i="37"/>
  <c r="F107" i="37"/>
  <c r="F106" i="37"/>
  <c r="F105" i="37"/>
  <c r="F104" i="37"/>
  <c r="F103" i="37"/>
  <c r="F102" i="37"/>
  <c r="F101" i="37"/>
  <c r="F100" i="37"/>
  <c r="F99" i="37"/>
  <c r="F98" i="37"/>
  <c r="F97" i="37"/>
  <c r="F96" i="37"/>
  <c r="F95" i="37"/>
  <c r="F94" i="37"/>
  <c r="F93" i="37"/>
  <c r="F92" i="37"/>
  <c r="F91" i="37"/>
  <c r="F90" i="37"/>
  <c r="F89" i="37"/>
  <c r="F88" i="37"/>
  <c r="F87" i="37"/>
  <c r="F86" i="37"/>
  <c r="F85" i="37"/>
  <c r="F84" i="37"/>
  <c r="F83" i="37"/>
  <c r="F82" i="37"/>
  <c r="F81" i="37"/>
  <c r="F80" i="37"/>
  <c r="F79" i="37"/>
  <c r="F78" i="37"/>
  <c r="F77" i="37"/>
  <c r="F76" i="37"/>
  <c r="F75" i="37"/>
  <c r="F74" i="37"/>
  <c r="F73" i="37"/>
  <c r="F72" i="37"/>
  <c r="F71" i="37"/>
  <c r="F70" i="37"/>
  <c r="F69" i="37"/>
  <c r="F68" i="37"/>
  <c r="F67" i="37"/>
  <c r="F66" i="37"/>
  <c r="F65" i="37"/>
  <c r="F64" i="37"/>
  <c r="F63" i="37"/>
  <c r="F62" i="37"/>
  <c r="F61" i="37"/>
  <c r="F60" i="37"/>
  <c r="F59" i="37"/>
  <c r="F58" i="37"/>
  <c r="F57" i="37"/>
  <c r="F56" i="37"/>
  <c r="F55" i="37"/>
  <c r="F54" i="37"/>
  <c r="F53" i="37"/>
  <c r="F52" i="37"/>
  <c r="F51" i="37"/>
  <c r="F50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31" i="37"/>
  <c r="F30" i="37"/>
  <c r="F29" i="37"/>
  <c r="F28" i="37"/>
  <c r="F27" i="37"/>
  <c r="F26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" i="37"/>
  <c r="F4" i="37"/>
  <c r="F3" i="37"/>
  <c r="F2" i="37"/>
  <c r="F354" i="38"/>
  <c r="E354" i="38"/>
  <c r="D354" i="38"/>
  <c r="F353" i="38"/>
  <c r="F352" i="38"/>
  <c r="F351" i="38"/>
  <c r="F350" i="38"/>
  <c r="F349" i="38"/>
  <c r="F348" i="38"/>
  <c r="F347" i="38"/>
  <c r="F346" i="38"/>
  <c r="F345" i="38"/>
  <c r="F344" i="38"/>
  <c r="F343" i="38"/>
  <c r="F342" i="38"/>
  <c r="F341" i="38"/>
  <c r="F340" i="38"/>
  <c r="F339" i="38"/>
  <c r="F338" i="38"/>
  <c r="F337" i="38"/>
  <c r="F336" i="38"/>
  <c r="F335" i="38"/>
  <c r="F334" i="38"/>
  <c r="F333" i="38"/>
  <c r="F332" i="38"/>
  <c r="F331" i="38"/>
  <c r="F330" i="38"/>
  <c r="F329" i="38"/>
  <c r="F328" i="38"/>
  <c r="F327" i="38"/>
  <c r="F326" i="38"/>
  <c r="F325" i="38"/>
  <c r="F324" i="38"/>
  <c r="F323" i="38"/>
  <c r="F322" i="38"/>
  <c r="F321" i="38"/>
  <c r="F320" i="38"/>
  <c r="F319" i="38"/>
  <c r="F318" i="38"/>
  <c r="F317" i="38"/>
  <c r="F316" i="38"/>
  <c r="F315" i="38"/>
  <c r="F314" i="38"/>
  <c r="F313" i="38"/>
  <c r="F312" i="38"/>
  <c r="F311" i="38"/>
  <c r="F310" i="38"/>
  <c r="F309" i="38"/>
  <c r="F308" i="38"/>
  <c r="F307" i="38"/>
  <c r="F306" i="38"/>
  <c r="F305" i="38"/>
  <c r="F304" i="38"/>
  <c r="F303" i="38"/>
  <c r="F302" i="38"/>
  <c r="F301" i="38"/>
  <c r="F300" i="38"/>
  <c r="F299" i="38"/>
  <c r="F298" i="38"/>
  <c r="F297" i="38"/>
  <c r="F296" i="38"/>
  <c r="F295" i="38"/>
  <c r="F294" i="38"/>
  <c r="F293" i="38"/>
  <c r="F292" i="38"/>
  <c r="F291" i="38"/>
  <c r="F290" i="38"/>
  <c r="F289" i="38"/>
  <c r="F288" i="38"/>
  <c r="F287" i="38"/>
  <c r="F286" i="38"/>
  <c r="F285" i="38"/>
  <c r="F284" i="38"/>
  <c r="F283" i="38"/>
  <c r="F282" i="38"/>
  <c r="F281" i="38"/>
  <c r="F280" i="38"/>
  <c r="F279" i="38"/>
  <c r="F278" i="38"/>
  <c r="F277" i="38"/>
  <c r="F276" i="38"/>
  <c r="F275" i="38"/>
  <c r="F274" i="38"/>
  <c r="F273" i="38"/>
  <c r="F272" i="38"/>
  <c r="F270" i="38"/>
  <c r="F269" i="38"/>
  <c r="F268" i="38"/>
  <c r="F267" i="38"/>
  <c r="F266" i="38"/>
  <c r="F265" i="38"/>
  <c r="F263" i="38"/>
  <c r="F262" i="38"/>
  <c r="F261" i="38"/>
  <c r="F260" i="38"/>
  <c r="F259" i="38"/>
  <c r="F258" i="38"/>
  <c r="F257" i="38"/>
  <c r="F256" i="38"/>
  <c r="F255" i="38"/>
  <c r="F254" i="38"/>
  <c r="F253" i="38"/>
  <c r="F252" i="38"/>
  <c r="F251" i="38"/>
  <c r="F250" i="38"/>
  <c r="F249" i="38"/>
  <c r="F248" i="38"/>
  <c r="F247" i="38"/>
  <c r="F246" i="38"/>
  <c r="F245" i="38"/>
  <c r="F244" i="38"/>
  <c r="F243" i="38"/>
  <c r="F242" i="38"/>
  <c r="F241" i="38"/>
  <c r="F240" i="38"/>
  <c r="F239" i="38"/>
  <c r="F238" i="38"/>
  <c r="F237" i="38"/>
  <c r="F236" i="38"/>
  <c r="F234" i="38"/>
  <c r="F233" i="38"/>
  <c r="F232" i="38"/>
  <c r="F231" i="38"/>
  <c r="F230" i="38"/>
  <c r="F229" i="38"/>
  <c r="F228" i="38"/>
  <c r="F227" i="38"/>
  <c r="F226" i="38"/>
  <c r="F225" i="38"/>
  <c r="F224" i="38"/>
  <c r="F223" i="38"/>
  <c r="F222" i="38"/>
  <c r="F221" i="38"/>
  <c r="F220" i="38"/>
  <c r="F219" i="38"/>
  <c r="F218" i="38"/>
  <c r="F217" i="38"/>
  <c r="F216" i="38"/>
  <c r="F215" i="38"/>
  <c r="F214" i="38"/>
  <c r="F213" i="38"/>
  <c r="F212" i="38"/>
  <c r="F211" i="38"/>
  <c r="F210" i="38"/>
  <c r="F209" i="38"/>
  <c r="F208" i="38"/>
  <c r="F207" i="38"/>
  <c r="F206" i="38"/>
  <c r="F205" i="38"/>
  <c r="F204" i="38"/>
  <c r="F203" i="38"/>
  <c r="F202" i="38"/>
  <c r="F201" i="38"/>
  <c r="F200" i="38"/>
  <c r="F199" i="38"/>
  <c r="F198" i="38"/>
  <c r="F197" i="38"/>
  <c r="F196" i="38"/>
  <c r="F195" i="38"/>
  <c r="F194" i="38"/>
  <c r="F193" i="38"/>
  <c r="F191" i="38"/>
  <c r="F190" i="38"/>
  <c r="F189" i="38"/>
  <c r="F188" i="38"/>
  <c r="F187" i="38"/>
  <c r="F186" i="38"/>
  <c r="F185" i="38"/>
  <c r="F184" i="38"/>
  <c r="F183" i="38"/>
  <c r="F181" i="38"/>
  <c r="F180" i="38"/>
  <c r="F179" i="38"/>
  <c r="F178" i="38"/>
  <c r="F177" i="38"/>
  <c r="F176" i="38"/>
  <c r="F175" i="38"/>
  <c r="F174" i="38"/>
  <c r="F173" i="38"/>
  <c r="F172" i="38"/>
  <c r="F168" i="38"/>
  <c r="F167" i="38"/>
  <c r="F166" i="38"/>
  <c r="F165" i="38"/>
  <c r="F164" i="38"/>
  <c r="F163" i="38"/>
  <c r="F162" i="38"/>
  <c r="F161" i="38"/>
  <c r="F160" i="38"/>
  <c r="F159" i="38"/>
  <c r="F158" i="38"/>
  <c r="F157" i="38"/>
  <c r="F156" i="38"/>
  <c r="F155" i="38"/>
  <c r="F154" i="38"/>
  <c r="F153" i="38"/>
  <c r="F152" i="38"/>
  <c r="F151" i="38"/>
  <c r="F150" i="38"/>
  <c r="F149" i="38"/>
  <c r="F148" i="38"/>
  <c r="F147" i="38"/>
  <c r="F146" i="38"/>
  <c r="F145" i="38"/>
  <c r="F144" i="38"/>
  <c r="F143" i="38"/>
  <c r="F142" i="38"/>
  <c r="F141" i="38"/>
  <c r="F140" i="38"/>
  <c r="F139" i="38"/>
  <c r="F138" i="38"/>
  <c r="F137" i="38"/>
  <c r="F136" i="38"/>
  <c r="F135" i="38"/>
  <c r="F134" i="38"/>
  <c r="F133" i="38"/>
  <c r="F132" i="38"/>
  <c r="F131" i="38"/>
  <c r="F129" i="38"/>
  <c r="F128" i="38"/>
  <c r="F127" i="38"/>
  <c r="F126" i="38"/>
  <c r="F125" i="38"/>
  <c r="F124" i="38"/>
  <c r="F123" i="38"/>
  <c r="F122" i="38"/>
  <c r="F121" i="38"/>
  <c r="F120" i="38"/>
  <c r="F119" i="38"/>
  <c r="F118" i="38"/>
  <c r="F117" i="38"/>
  <c r="F116" i="38"/>
  <c r="F115" i="38"/>
  <c r="F114" i="38"/>
  <c r="F113" i="38"/>
  <c r="F112" i="38"/>
  <c r="F111" i="38"/>
  <c r="F110" i="38"/>
  <c r="F109" i="38"/>
  <c r="F108" i="38"/>
  <c r="F107" i="38"/>
  <c r="F106" i="38"/>
  <c r="F105" i="38"/>
  <c r="F104" i="38"/>
  <c r="F103" i="38"/>
  <c r="F102" i="38"/>
  <c r="F101" i="38"/>
  <c r="F100" i="38"/>
  <c r="F99" i="38"/>
  <c r="F98" i="38"/>
  <c r="F97" i="38"/>
  <c r="F96" i="38"/>
  <c r="F95" i="38"/>
  <c r="F94" i="38"/>
  <c r="F93" i="38"/>
  <c r="F92" i="38"/>
  <c r="F91" i="38"/>
  <c r="F90" i="38"/>
  <c r="F89" i="38"/>
  <c r="F88" i="38"/>
  <c r="F87" i="38"/>
  <c r="F86" i="38"/>
  <c r="F85" i="38"/>
  <c r="F84" i="38"/>
  <c r="F83" i="38"/>
  <c r="F82" i="38"/>
  <c r="F81" i="38"/>
  <c r="F80" i="38"/>
  <c r="F79" i="38"/>
  <c r="F78" i="38"/>
  <c r="F77" i="38"/>
  <c r="F76" i="38"/>
  <c r="F75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57" i="38"/>
  <c r="F56" i="38"/>
  <c r="F55" i="38"/>
  <c r="F54" i="38"/>
  <c r="F53" i="38"/>
  <c r="F52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31" i="38"/>
  <c r="F30" i="38"/>
  <c r="F29" i="38"/>
  <c r="F28" i="38"/>
  <c r="F27" i="38"/>
  <c r="F26" i="38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5" i="38"/>
  <c r="F4" i="38"/>
  <c r="F3" i="38"/>
  <c r="F2" i="38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<sst xmlns="http://schemas.openxmlformats.org/spreadsheetml/2006/main" count="28598" uniqueCount="507">
  <si>
    <t>Division</t>
  </si>
  <si>
    <t>SA2 Name
(2016 SA2s)</t>
  </si>
  <si>
    <t>SA1 Code
(2016 SA1s)</t>
  </si>
  <si>
    <t>Growth
(%)</t>
  </si>
  <si>
    <t>ASTON</t>
  </si>
  <si>
    <t>Bayswater</t>
  </si>
  <si>
    <t>Boronia</t>
  </si>
  <si>
    <t>Ferntree Gully (North)</t>
  </si>
  <si>
    <t>Ferntree Gully (South) - Upper Ferntree Gully</t>
  </si>
  <si>
    <t>Knoxfield - Scoresby</t>
  </si>
  <si>
    <t>Lysterfield</t>
  </si>
  <si>
    <t>Rowville - Central</t>
  </si>
  <si>
    <t>Rowville - North</t>
  </si>
  <si>
    <t>Rowville - South</t>
  </si>
  <si>
    <t>The Basin</t>
  </si>
  <si>
    <t>Wantirna</t>
  </si>
  <si>
    <t>Wantirna South</t>
  </si>
  <si>
    <t>BALLARAT</t>
  </si>
  <si>
    <t>Alfredton</t>
  </si>
  <si>
    <t>Avoca</t>
  </si>
  <si>
    <t>Bacchus Marsh</t>
  </si>
  <si>
    <t>Bacchus Marsh Region</t>
  </si>
  <si>
    <t>Ballarat</t>
  </si>
  <si>
    <t>Ballarat - North</t>
  </si>
  <si>
    <t>Ballarat - South</t>
  </si>
  <si>
    <t>Beaufort</t>
  </si>
  <si>
    <t>Buninyong</t>
  </si>
  <si>
    <t>Creswick - Clunes</t>
  </si>
  <si>
    <t>Daylesford</t>
  </si>
  <si>
    <t>Delacombe</t>
  </si>
  <si>
    <t>Golden Plains - South</t>
  </si>
  <si>
    <t>Gordon (Vic.)</t>
  </si>
  <si>
    <t>Wendouree - Miners Rest</t>
  </si>
  <si>
    <t>BENDIGO</t>
  </si>
  <si>
    <t>Bendigo</t>
  </si>
  <si>
    <t>Bendigo Region - North</t>
  </si>
  <si>
    <t>Bendigo Region - South</t>
  </si>
  <si>
    <t>California Gully - Eaglehawk</t>
  </si>
  <si>
    <t>Castlemaine</t>
  </si>
  <si>
    <t>Castlemaine Region</t>
  </si>
  <si>
    <t>East Bendigo - Kennington</t>
  </si>
  <si>
    <t>Flora Hill - Spring Gully</t>
  </si>
  <si>
    <t>Heathcote</t>
  </si>
  <si>
    <t>Kangaroo Flat - Golden Square</t>
  </si>
  <si>
    <t>Kyneton</t>
  </si>
  <si>
    <t>Maiden Gully</t>
  </si>
  <si>
    <t>Maryborough Region</t>
  </si>
  <si>
    <t>Romsey</t>
  </si>
  <si>
    <t>Seymour Region</t>
  </si>
  <si>
    <t>Strathfieldsaye</t>
  </si>
  <si>
    <t>White Hills - Ascot</t>
  </si>
  <si>
    <t>Woodend</t>
  </si>
  <si>
    <t>BRUCE</t>
  </si>
  <si>
    <t>Dandenong</t>
  </si>
  <si>
    <t>Dandenong North</t>
  </si>
  <si>
    <t>Doveton</t>
  </si>
  <si>
    <t>Endeavour Hills - North</t>
  </si>
  <si>
    <t>Endeavour Hills - South</t>
  </si>
  <si>
    <t>Hallam</t>
  </si>
  <si>
    <t>Keysborough</t>
  </si>
  <si>
    <t>Narre Warren - North East</t>
  </si>
  <si>
    <t>Narre Warren - South West</t>
  </si>
  <si>
    <t>Narre Warren North</t>
  </si>
  <si>
    <t>Noble Park - East</t>
  </si>
  <si>
    <t>Noble Park - West</t>
  </si>
  <si>
    <t>Noble Park North</t>
  </si>
  <si>
    <t>Springvale</t>
  </si>
  <si>
    <t>Springvale South</t>
  </si>
  <si>
    <t>CALWELL</t>
  </si>
  <si>
    <t>Broadmeadows</t>
  </si>
  <si>
    <t>Campbellfield - Coolaroo</t>
  </si>
  <si>
    <t>Craigieburn - Central</t>
  </si>
  <si>
    <t>Craigieburn - North</t>
  </si>
  <si>
    <t>Craigieburn - South</t>
  </si>
  <si>
    <t>Craigieburn - West</t>
  </si>
  <si>
    <t>Gladstone Park - Westmeadows</t>
  </si>
  <si>
    <t>Greenvale - Bulla</t>
  </si>
  <si>
    <t>Keilor</t>
  </si>
  <si>
    <t>Meadow Heights</t>
  </si>
  <si>
    <t>Melbourne Airport</t>
  </si>
  <si>
    <t>Mickleham - Yuroke</t>
  </si>
  <si>
    <t>Roxburgh Park - Somerton</t>
  </si>
  <si>
    <t>Tullamarine</t>
  </si>
  <si>
    <t>CASEY</t>
  </si>
  <si>
    <t>Belgrave - Selby</t>
  </si>
  <si>
    <t>Chirnside Park</t>
  </si>
  <si>
    <t>Emerald - Cockatoo</t>
  </si>
  <si>
    <t>Healesville - Yarra Glen</t>
  </si>
  <si>
    <t>Kilsyth</t>
  </si>
  <si>
    <t>Kinglake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</si>
  <si>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</si>
  <si>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</si>
  <si>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</si>
  <si>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</si>
  <si>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</si>
  <si>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</si>
  <si>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Upper Yarra Valley</t>
  </si>
  <si>
    <t>Upwey - Tecoma</t>
  </si>
  <si>
    <t>Wandin - Seville</t>
  </si>
  <si>
    <t>Warrandyte - Wonga Park</t>
  </si>
  <si>
    <t>Yarra Valley</t>
  </si>
  <si>
    <t>CHISHOLM</t>
  </si>
  <si>
    <t>Ashwood - Chadstone</t>
  </si>
  <si>
    <t>Blackburn</t>
  </si>
  <si>
    <t>Blackburn South</t>
  </si>
  <si>
    <t>Box Hill</t>
  </si>
  <si>
    <t>Box Hill North</t>
  </si>
  <si>
    <t>Burwood</t>
  </si>
  <si>
    <t>Burwood East</t>
  </si>
  <si>
    <t>Doncaster</t>
  </si>
  <si>
    <t>Forest Hill</t>
  </si>
  <si>
    <t>Glen Waverley - East</t>
  </si>
  <si>
    <t>Glen Waverley - West</t>
  </si>
  <si>
    <t>Mount Waverley - North</t>
  </si>
  <si>
    <t>Mount Waverley - South</t>
  </si>
  <si>
    <t>Nunawading</t>
  </si>
  <si>
    <t>Surrey Hills (East) - Mont Albert</t>
  </si>
  <si>
    <t>COOPER</t>
  </si>
  <si>
    <t>Alphington - Fairfield</t>
  </si>
  <si>
    <t>Coburg</t>
  </si>
  <si>
    <t>Coburg North</t>
  </si>
  <si>
    <t>Heidelberg West</t>
  </si>
  <si>
    <t>Kingsbury</t>
  </si>
  <si>
    <t>Northcote</t>
  </si>
  <si>
    <t>Preston - East</t>
  </si>
  <si>
    <t>Preston - West</t>
  </si>
  <si>
    <t>Reservoir - East</t>
  </si>
  <si>
    <t>Reservoir - West</t>
  </si>
  <si>
    <t>Thornbury</t>
  </si>
  <si>
    <t>Yarra - North</t>
  </si>
  <si>
    <t>CORANGAMITE</t>
  </si>
  <si>
    <t>Bannockburn</t>
  </si>
  <si>
    <t>Belmont</t>
  </si>
  <si>
    <t>Clifton Springs</t>
  </si>
  <si>
    <t>Colac Region</t>
  </si>
  <si>
    <t>Grovedale</t>
  </si>
  <si>
    <t>Highton</t>
  </si>
  <si>
    <t>Leopold</t>
  </si>
  <si>
    <t>Lorne - Anglesea</t>
  </si>
  <si>
    <t>Newcomb - Moolap</t>
  </si>
  <si>
    <t>Ocean Grove - Barwon Heads</t>
  </si>
  <si>
    <t>Otway</t>
  </si>
  <si>
    <t>Point Lonsdale - Queenscliff</t>
  </si>
  <si>
    <t>Portarlington</t>
  </si>
  <si>
    <t>Torquay</t>
  </si>
  <si>
    <t>Winchelsea</t>
  </si>
  <si>
    <t>CORIO</t>
  </si>
  <si>
    <t>Corio - Norlane</t>
  </si>
  <si>
    <t>Geelong</t>
  </si>
  <si>
    <t>Geelong West - Hamlyn Heights</t>
  </si>
  <si>
    <t>Lara</t>
  </si>
  <si>
    <t>Newtown (Vic.)</t>
  </si>
  <si>
    <t>North Geelong - Bell Park</t>
  </si>
  <si>
    <t>DEAKIN</t>
  </si>
  <si>
    <t>Bayswater North</t>
  </si>
  <si>
    <t>Croydon - East</t>
  </si>
  <si>
    <t>Croydon - West</t>
  </si>
  <si>
    <t>Croydon Hills - Warranwood</t>
  </si>
  <si>
    <t>Croydon South</t>
  </si>
  <si>
    <t>Mitcham (Vic.)</t>
  </si>
  <si>
    <t>Ringwood</t>
  </si>
  <si>
    <t>Ringwood East</t>
  </si>
  <si>
    <t>Ringwood North</t>
  </si>
  <si>
    <t>Vermont</t>
  </si>
  <si>
    <t>Vermont South</t>
  </si>
  <si>
    <t>DUNKLEY</t>
  </si>
  <si>
    <t>Carrum Downs</t>
  </si>
  <si>
    <t>Frankston</t>
  </si>
  <si>
    <t>Frankston North</t>
  </si>
  <si>
    <t>Frankston South</t>
  </si>
  <si>
    <t>Langwarrin</t>
  </si>
  <si>
    <t>Mount Eliza</t>
  </si>
  <si>
    <t>Seaford (Vic.)</t>
  </si>
  <si>
    <t>Skye - Sandhurst</t>
  </si>
  <si>
    <t>FLINDERS</t>
  </si>
  <si>
    <t>Dromana</t>
  </si>
  <si>
    <t>Flinders</t>
  </si>
  <si>
    <t>French Island</t>
  </si>
  <si>
    <t>Hastings - Somers</t>
  </si>
  <si>
    <t>Mornington</t>
  </si>
  <si>
    <t>Mount Martha</t>
  </si>
  <si>
    <t>Point Nepean</t>
  </si>
  <si>
    <t>Rosebud - McCrae</t>
  </si>
  <si>
    <t>Somerville</t>
  </si>
  <si>
    <t>FRASER</t>
  </si>
  <si>
    <t>Ardeer - Albion</t>
  </si>
  <si>
    <t>Braybrook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</si>
  <si>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</si>
  <si>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</si>
  <si>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</si>
  <si>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</si>
  <si>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</si>
  <si>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</si>
  <si>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</si>
  <si>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</si>
  <si>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</si>
  <si>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</si>
  <si>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</si>
  <si>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</si>
  <si>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West Footscray - Tottenham</t>
  </si>
  <si>
    <t>GELLIBRAND</t>
  </si>
  <si>
    <t>Altona</t>
  </si>
  <si>
    <t>Altona Meadows</t>
  </si>
  <si>
    <t>Altona North</t>
  </si>
  <si>
    <t>Footscray</t>
  </si>
  <si>
    <t>Laverton</t>
  </si>
  <si>
    <t>Newport</t>
  </si>
  <si>
    <t>Point Cook - East</t>
  </si>
  <si>
    <t>Point Cook - North</t>
  </si>
  <si>
    <t>Seabrook</t>
  </si>
  <si>
    <t>Seddon - Kingsville</t>
  </si>
  <si>
    <t>Truganina</t>
  </si>
  <si>
    <t>Williamstown</t>
  </si>
  <si>
    <t>Yarraville</t>
  </si>
  <si>
    <t>GIPPSLAND</t>
  </si>
  <si>
    <t>Alps - East</t>
  </si>
  <si>
    <t>Alps - West</t>
  </si>
  <si>
    <t>Bairnsdale</t>
  </si>
  <si>
    <t>Bruthen - Omeo</t>
  </si>
  <si>
    <t>Churchill</t>
  </si>
  <si>
    <t>Lake King</t>
  </si>
  <si>
    <t>Lakes Entrance</t>
  </si>
  <si>
    <t>Leongatha</t>
  </si>
  <si>
    <t>Longford - Loch Sport</t>
  </si>
  <si>
    <t>Maffra</t>
  </si>
  <si>
    <t>Moe - Newborough</t>
  </si>
  <si>
    <t>Morwell</t>
  </si>
  <si>
    <t>Orbost</t>
  </si>
  <si>
    <t>Paynesville</t>
  </si>
  <si>
    <t>Rosedale</t>
  </si>
  <si>
    <t>Sale</t>
  </si>
  <si>
    <t>Towong</t>
  </si>
  <si>
    <t>Trafalgar (Vic.)</t>
  </si>
  <si>
    <t>Traralgon</t>
  </si>
  <si>
    <t>Yallourn North - Glengarry</t>
  </si>
  <si>
    <t>Yarram</t>
  </si>
  <si>
    <t>GOLDSTEIN</t>
  </si>
  <si>
    <t>Beaumaris</t>
  </si>
  <si>
    <t>Bentleigh - McKinnon</t>
  </si>
  <si>
    <t>Brighton (Vic.)</t>
  </si>
  <si>
    <t>Brighton East</t>
  </si>
  <si>
    <t>Caulfield - South</t>
  </si>
  <si>
    <t>Cheltenham - Highett (West)</t>
  </si>
  <si>
    <t>Elsternwick</t>
  </si>
  <si>
    <t>Hampton</t>
  </si>
  <si>
    <t>Ormond - Glen Huntly</t>
  </si>
  <si>
    <t>Sandringham - Black Rock</t>
  </si>
  <si>
    <t>GORTON</t>
  </si>
  <si>
    <t>Burnside</t>
  </si>
  <si>
    <t>Burnside Heights</t>
  </si>
  <si>
    <t>Caroline Springs</t>
  </si>
  <si>
    <t>Hillside</t>
  </si>
  <si>
    <t>Melton</t>
  </si>
  <si>
    <t>Melton South</t>
  </si>
  <si>
    <t>Melton West</t>
  </si>
  <si>
    <t>Rockbank - Mount Cottrell</t>
  </si>
  <si>
    <t>Sunbury - South</t>
  </si>
  <si>
    <t>Taylors Hill</t>
  </si>
  <si>
    <t>HIGGINS</t>
  </si>
  <si>
    <t>Armadale</t>
  </si>
  <si>
    <t>Ashburton (Vic.)</t>
  </si>
  <si>
    <t>Carnegie</t>
  </si>
  <si>
    <t>Glen Iris - East</t>
  </si>
  <si>
    <t>Hughesdale</t>
  </si>
  <si>
    <t>Malvern - Glen Iris</t>
  </si>
  <si>
    <t>Malvern East</t>
  </si>
  <si>
    <t>Murrumbeena</t>
  </si>
  <si>
    <t>Prahran - Windsor</t>
  </si>
  <si>
    <t>South Yarra - East</t>
  </si>
  <si>
    <t>Toorak</t>
  </si>
  <si>
    <t>HOLT</t>
  </si>
  <si>
    <t>Berwick - South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</si>
  <si>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</si>
  <si>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</si>
  <si>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</si>
  <si>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</si>
  <si>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</si>
  <si>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</si>
  <si>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</si>
  <si>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Narre Warren South (East)</t>
  </si>
  <si>
    <t>Narre Warren South (West)</t>
  </si>
  <si>
    <t>Pearcedale - Tooradin</t>
  </si>
  <si>
    <t>HOTHAM</t>
  </si>
  <si>
    <t>Bentleigh East (North)</t>
  </si>
  <si>
    <t>Bentleigh East (South)</t>
  </si>
  <si>
    <t>Clarinda - Oakleigh South</t>
  </si>
  <si>
    <t>Clayton</t>
  </si>
  <si>
    <t>Clayton South</t>
  </si>
  <si>
    <t>Dingley Village</t>
  </si>
  <si>
    <t>Moorabbin - Heatherton</t>
  </si>
  <si>
    <t>Mulgrave</t>
  </si>
  <si>
    <t>Oakleigh - Huntingdale</t>
  </si>
  <si>
    <t>Wheelers Hill</t>
  </si>
  <si>
    <t>INDI</t>
  </si>
  <si>
    <t>Alexandra</t>
  </si>
  <si>
    <t>Beechworth</t>
  </si>
  <si>
    <t>Benalla</t>
  </si>
  <si>
    <t>Benalla Region</t>
  </si>
  <si>
    <t>Bright - Mount Beauty</t>
  </si>
  <si>
    <t>Chiltern - Indigo Valley</t>
  </si>
  <si>
    <t>Euroa</t>
  </si>
  <si>
    <t>Mansfield (Vic.)</t>
  </si>
  <si>
    <t>Myrtleford</t>
  </si>
  <si>
    <t>Rutherglen</t>
  </si>
  <si>
    <t>Wangaratta</t>
  </si>
  <si>
    <t>Wangaratta Region</t>
  </si>
  <si>
    <t>West Wodonga</t>
  </si>
  <si>
    <t>Wodonga</t>
  </si>
  <si>
    <t>Yackandandah</t>
  </si>
  <si>
    <t>Yea</t>
  </si>
  <si>
    <t>ISAACS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</si>
  <si>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</si>
  <si>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</si>
  <si>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</si>
  <si>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</si>
  <si>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</si>
  <si>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</si>
  <si>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</si>
  <si>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</si>
  <si>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Airport</t>
  </si>
  <si>
    <t>Mordialloc - Parkdale</t>
  </si>
  <si>
    <t>JAGAJAGA</t>
  </si>
  <si>
    <t>Bundoora - East</t>
  </si>
  <si>
    <t>Eltham</t>
  </si>
  <si>
    <t>Greensborough</t>
  </si>
  <si>
    <t>Heidelberg - Rosanna</t>
  </si>
  <si>
    <t>Ivanhoe</t>
  </si>
  <si>
    <t>Ivanhoe East - Eaglemont</t>
  </si>
  <si>
    <t>Montmorency - Briar Hill</t>
  </si>
  <si>
    <t>Plenty - Yarrambat</t>
  </si>
  <si>
    <t>Research - North Warrandyte</t>
  </si>
  <si>
    <t>Viewbank - Yallambie</t>
  </si>
  <si>
    <t>Watsonia</t>
  </si>
  <si>
    <t>Wattle Glen - Diamond Creek</t>
  </si>
  <si>
    <t>KOOYONG</t>
  </si>
  <si>
    <t>Balwyn</t>
  </si>
  <si>
    <t>Balwyn North</t>
  </si>
  <si>
    <t>Camberwell</t>
  </si>
  <si>
    <t>Hawthorn</t>
  </si>
  <si>
    <t>Hawthorn East</t>
  </si>
  <si>
    <t>Kew</t>
  </si>
  <si>
    <t>Kew East</t>
  </si>
  <si>
    <t>Surrey Hills (West) - Canterbury</t>
  </si>
  <si>
    <t>LA TROBE</t>
  </si>
  <si>
    <t>Beaconsfield - Officer</t>
  </si>
  <si>
    <t>Berwick - North</t>
  </si>
  <si>
    <t>Bunyip - Garfield</t>
  </si>
  <si>
    <t>Koo Wee Rup</t>
  </si>
  <si>
    <t>Pakenham - North</t>
  </si>
  <si>
    <t>Pakenham - South</t>
  </si>
  <si>
    <t>LALOR</t>
  </si>
  <si>
    <t>Hoppers Crossing - North</t>
  </si>
  <si>
    <t>Hoppers Crossing - South</t>
  </si>
  <si>
    <t>Point Cook - South</t>
  </si>
  <si>
    <t>Tarneit</t>
  </si>
  <si>
    <t>Werribee - East</t>
  </si>
  <si>
    <t>Werribee - South</t>
  </si>
  <si>
    <t>Werribee - West</t>
  </si>
  <si>
    <t>Wyndham Vale</t>
  </si>
  <si>
    <t>MACNAMARA</t>
  </si>
  <si>
    <t>Albert Park</t>
  </si>
  <si>
    <t>Caulfield - North</t>
  </si>
  <si>
    <t>Docklands</t>
  </si>
  <si>
    <t>Elwood</t>
  </si>
  <si>
    <t>Port Melbourne</t>
  </si>
  <si>
    <t>Port Melbourne Industrial</t>
  </si>
  <si>
    <t>South Melbourne</t>
  </si>
  <si>
    <t>South Yarra - West</t>
  </si>
  <si>
    <t>Southbank</t>
  </si>
  <si>
    <t>St Kilda</t>
  </si>
  <si>
    <t>St Kilda East</t>
  </si>
  <si>
    <t>MALLEE</t>
  </si>
  <si>
    <t>Buloke</t>
  </si>
  <si>
    <t>Gannawarra</t>
  </si>
  <si>
    <t>Horsham</t>
  </si>
  <si>
    <t>Horsham Region</t>
  </si>
  <si>
    <t>Irymple</t>
  </si>
  <si>
    <t>Kerang</t>
  </si>
  <si>
    <t>Loddon</t>
  </si>
  <si>
    <t>Maryborough (Vic.)</t>
  </si>
  <si>
    <t>Merbein</t>
  </si>
  <si>
    <t>Mildura - North</t>
  </si>
  <si>
    <t>Mildura - South</t>
  </si>
  <si>
    <t>Mildura Region</t>
  </si>
  <si>
    <t>Nhill Region</t>
  </si>
  <si>
    <t>Red Cliffs</t>
  </si>
  <si>
    <t>Robinvale</t>
  </si>
  <si>
    <t>St Arnaud</t>
  </si>
  <si>
    <t>Stawell</t>
  </si>
  <si>
    <t>Swan Hill</t>
  </si>
  <si>
    <t>Swan Hill Region</t>
  </si>
  <si>
    <t>West Wimmera</t>
  </si>
  <si>
    <t>Yarriambiack</t>
  </si>
  <si>
    <t>MARIBYRNONG</t>
  </si>
  <si>
    <t>Airport West</t>
  </si>
  <si>
    <t>Ascot Vale</t>
  </si>
  <si>
    <t>Essendon - Aberfeldie</t>
  </si>
  <si>
    <t>Essendon Airport</t>
  </si>
  <si>
    <t>Flemington</t>
  </si>
  <si>
    <t>Flemington Racecourse</t>
  </si>
  <si>
    <t>Glenroy</t>
  </si>
  <si>
    <t>Gowanbrae</t>
  </si>
  <si>
    <t>Keilor East</t>
  </si>
  <si>
    <t>Kensington (Vic.)</t>
  </si>
  <si>
    <t>Maribyrnong</t>
  </si>
  <si>
    <t>Moonee Ponds</t>
  </si>
  <si>
    <t>Niddrie - Essendon West</t>
  </si>
  <si>
    <t>Strathmore</t>
  </si>
  <si>
    <t>MCEWEN</t>
  </si>
  <si>
    <t>Doreen</t>
  </si>
  <si>
    <t>Gisborne</t>
  </si>
  <si>
    <t>Hurstbridge</t>
  </si>
  <si>
    <t>Kilmore - Broadford</t>
  </si>
  <si>
    <t>Macedon</t>
  </si>
  <si>
    <t>Mernda</t>
  </si>
  <si>
    <t>Panton Hill - St Andrews</t>
  </si>
  <si>
    <t>Riddells Creek</t>
  </si>
  <si>
    <t>Sunbury</t>
  </si>
  <si>
    <t>Wallan</t>
  </si>
  <si>
    <t>Whittlesea</t>
  </si>
  <si>
    <t>Wollert</t>
  </si>
  <si>
    <t>MELBOURNE</t>
  </si>
  <si>
    <t>Abbotsford</t>
  </si>
  <si>
    <t>Carlton</t>
  </si>
  <si>
    <t>Carlton North - Princes Hill</t>
  </si>
  <si>
    <t>Collingwood</t>
  </si>
  <si>
    <t>East Melbourne</t>
  </si>
  <si>
    <t>Fitzroy</t>
  </si>
  <si>
    <t>Fitzroy North</t>
  </si>
  <si>
    <t>Melbourne</t>
  </si>
  <si>
    <t>North Melbourne</t>
  </si>
  <si>
    <t>Parkville</t>
  </si>
  <si>
    <t>Richmond (Vic.)</t>
  </si>
  <si>
    <t>West Melbourne</t>
  </si>
  <si>
    <t>MENZIES</t>
  </si>
  <si>
    <t>Bulleen</t>
  </si>
  <si>
    <t>Doncaster East (North)</t>
  </si>
  <si>
    <t>Doncaster East (South)</t>
  </si>
  <si>
    <t>Donvale - Park Orchards</t>
  </si>
  <si>
    <t>Templestowe</t>
  </si>
  <si>
    <t>Templestowe Lower</t>
  </si>
  <si>
    <t>MONASH</t>
  </si>
  <si>
    <t>Drouin</t>
  </si>
  <si>
    <t>Foster</t>
  </si>
  <si>
    <t>Korumburra</t>
  </si>
  <si>
    <t>Mount Baw Baw Region</t>
  </si>
  <si>
    <t>Phillip Island</t>
  </si>
  <si>
    <t>Warragul</t>
  </si>
  <si>
    <t>Wilsons Promontory</t>
  </si>
  <si>
    <t>Wonthaggi - Inverloch</t>
  </si>
  <si>
    <t>NICHOLLS</t>
  </si>
  <si>
    <t>Cobram</t>
  </si>
  <si>
    <t>Echuca</t>
  </si>
  <si>
    <t>Kyabram</t>
  </si>
  <si>
    <t>Lockington - Gunbower</t>
  </si>
  <si>
    <t>Moira</t>
  </si>
  <si>
    <t>Mooroopna</t>
  </si>
  <si>
    <t>Nagambie</t>
  </si>
  <si>
    <t>Numurkah</t>
  </si>
  <si>
    <t>Rochester</t>
  </si>
  <si>
    <t>Rushworth</t>
  </si>
  <si>
    <t>Seymour</t>
  </si>
  <si>
    <t>Shepparton - North</t>
  </si>
  <si>
    <t>Shepparton - South</t>
  </si>
  <si>
    <t>Shepparton Region - East</t>
  </si>
  <si>
    <t>Shepparton Region - West</t>
  </si>
  <si>
    <t>Yarrawonga</t>
  </si>
  <si>
    <t>SCULLIN</t>
  </si>
  <si>
    <t>Bundoora - North</t>
  </si>
  <si>
    <t>Bundoora - West</t>
  </si>
  <si>
    <t>Epping - East</t>
  </si>
  <si>
    <t>Epping - South</t>
  </si>
  <si>
    <t>Epping - West</t>
  </si>
  <si>
    <t>Lalor</t>
  </si>
  <si>
    <t>Mill Park - North</t>
  </si>
  <si>
    <t>Mill Park - South</t>
  </si>
  <si>
    <t>South Morang (North)</t>
  </si>
  <si>
    <t>South Morang (South)</t>
  </si>
  <si>
    <t>Thomastown</t>
  </si>
  <si>
    <t>WANNON</t>
  </si>
  <si>
    <t>Ararat</t>
  </si>
  <si>
    <t>Ararat Region</t>
  </si>
  <si>
    <t>Camperdown</t>
  </si>
  <si>
    <t>Colac</t>
  </si>
  <si>
    <t>Corangamite - North</t>
  </si>
  <si>
    <t>Corangamite - South</t>
  </si>
  <si>
    <t>Glenelg (Vic.)</t>
  </si>
  <si>
    <t>Golden Plains - North</t>
  </si>
  <si>
    <t>Hamilton (Vic.)</t>
  </si>
  <si>
    <t>Moyne - East</t>
  </si>
  <si>
    <t>Moyne - West</t>
  </si>
  <si>
    <t>Portland</t>
  </si>
  <si>
    <t>Smythes Creek</t>
  </si>
  <si>
    <t>Southern Grampians</t>
  </si>
  <si>
    <t>Warrnambool - North</t>
  </si>
  <si>
    <t>Warrnambool - South</t>
  </si>
  <si>
    <t>WILLS</t>
  </si>
  <si>
    <t>Brunswick</t>
  </si>
  <si>
    <t>Brunswick East</t>
  </si>
  <si>
    <t>Brunswick West</t>
  </si>
  <si>
    <t>Fawkner</t>
  </si>
  <si>
    <t>Hadfield</t>
  </si>
  <si>
    <t>Pascoe Vale</t>
  </si>
  <si>
    <t>Pascoe Vale South</t>
  </si>
  <si>
    <t>Division total</t>
  </si>
  <si>
    <t>Actual enrolments 
15 July 2020</t>
  </si>
  <si>
    <t>Projected enrolment 
26 January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</si>
</sst>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10" fontId="0" fillId="0" borderId="0" xfId="2" applyNumberFormat="1" applyFont="1" applyAlignment="1">
      <alignment vertical="top"/>
    </xf>
    <xf numFmtId="164" fontId="1" fillId="0" borderId="0" xfId="1" applyNumberFormat="1" applyFont="1" applyAlignment="1">
      <alignment vertical="top"/>
    </xf>
    <xf numFmtId="10" fontId="1" fillId="0" borderId="0" xfId="2" applyNumberFormat="1" applyFont="1" applyAlignment="1">
      <alignment vertical="top"/>
    </xf>
    <xf numFmtId="0" fontId="1" fillId="0" borderId="0" xfId="0" applyFont="1" applyAlignment="1">
      <alignment vertical="top"/>
    </xf>
    <xf numFmtId="164" fontId="1" fillId="0" borderId="0" xfId="1" applyNumberFormat="1" applyFont="1"/>
    <xf numFmtId="10" fontId="2" fillId="0" borderId="0" xfId="2" applyNumberFormat="1" applyFont="1" applyAlignment="1">
      <alignment vertical="top"/>
    </xf>
    <xf numFmtId="0" fontId="0" fillId="0" borderId="0" xfId="0" applyFont="1"/>
    <xf numFmtId="164" fontId="0" fillId="0" borderId="0" xfId="1" applyNumberFormat="1" applyFont="1" applyAlignment="1">
      <alignment vertical="top"/>
    </xf>
    <xf numFmtId="164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worksheet" Target="worksheets/sheet18.xml" Id="rId18" /><Relationship Type="http://schemas.openxmlformats.org/officeDocument/2006/relationships/worksheet" Target="worksheets/sheet26.xml" Id="rId26" /><Relationship Type="http://schemas.openxmlformats.org/officeDocument/2006/relationships/theme" Target="theme/theme1.xml" Id="rId39" /><Relationship Type="http://schemas.openxmlformats.org/officeDocument/2006/relationships/worksheet" Target="worksheets/sheet3.xml" Id="rId3" /><Relationship Type="http://schemas.openxmlformats.org/officeDocument/2006/relationships/worksheet" Target="worksheets/sheet21.xml" Id="rId21" /><Relationship Type="http://schemas.openxmlformats.org/officeDocument/2006/relationships/worksheet" Target="worksheets/sheet34.xml" Id="rId34" /><Relationship Type="http://schemas.openxmlformats.org/officeDocument/2006/relationships/calcChain" Target="calcChain.xml" Id="rId42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17.xml" Id="rId17" /><Relationship Type="http://schemas.openxmlformats.org/officeDocument/2006/relationships/worksheet" Target="worksheets/sheet25.xml" Id="rId25" /><Relationship Type="http://schemas.openxmlformats.org/officeDocument/2006/relationships/worksheet" Target="worksheets/sheet33.xml" Id="rId33" /><Relationship Type="http://schemas.openxmlformats.org/officeDocument/2006/relationships/worksheet" Target="worksheets/sheet38.xml" Id="rId38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20.xml" Id="rId20" /><Relationship Type="http://schemas.openxmlformats.org/officeDocument/2006/relationships/worksheet" Target="worksheets/sheet29.xml" Id="rId29" /><Relationship Type="http://schemas.openxmlformats.org/officeDocument/2006/relationships/sharedStrings" Target="sharedStrings.xml" Id="rId41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24.xml" Id="rId24" /><Relationship Type="http://schemas.openxmlformats.org/officeDocument/2006/relationships/worksheet" Target="worksheets/sheet32.xml" Id="rId32" /><Relationship Type="http://schemas.openxmlformats.org/officeDocument/2006/relationships/worksheet" Target="worksheets/sheet37.xml" Id="rId37" /><Relationship Type="http://schemas.openxmlformats.org/officeDocument/2006/relationships/styles" Target="styles.xml" Id="rId40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23.xml" Id="rId23" /><Relationship Type="http://schemas.openxmlformats.org/officeDocument/2006/relationships/worksheet" Target="worksheets/sheet28.xml" Id="rId28" /><Relationship Type="http://schemas.openxmlformats.org/officeDocument/2006/relationships/worksheet" Target="worksheets/sheet36.xml" Id="rId36" /><Relationship Type="http://schemas.openxmlformats.org/officeDocument/2006/relationships/worksheet" Target="worksheets/sheet10.xml" Id="rId10" /><Relationship Type="http://schemas.openxmlformats.org/officeDocument/2006/relationships/worksheet" Target="worksheets/sheet19.xml" Id="rId19" /><Relationship Type="http://schemas.openxmlformats.org/officeDocument/2006/relationships/worksheet" Target="worksheets/sheet31.xml" Id="rId31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worksheet" Target="worksheets/sheet22.xml" Id="rId22" /><Relationship Type="http://schemas.openxmlformats.org/officeDocument/2006/relationships/worksheet" Target="worksheets/sheet27.xml" Id="rId27" /><Relationship Type="http://schemas.openxmlformats.org/officeDocument/2006/relationships/worksheet" Target="worksheets/sheet30.xml" Id="rId30" /><Relationship Type="http://schemas.openxmlformats.org/officeDocument/2006/relationships/worksheet" Target="worksheets/sheet35.xml" Id="rId35" /><Relationship Type="http://schemas.openxmlformats.org/officeDocument/2006/relationships/customXml" Target="/customXML/item.xml" Id="R8153dfc03fcc456a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71"/>
  <sheetViews>
    <sheetView workbookViewId="0"/>
  </sheetViews>
  <sheetFormatPr defaultRowHeight="15" x14ac:dyDescent="0.25"/>
  <cols>
    <col min="1" max="1" width="14.7109375" style="4" bestFit="1" customWidth="1"/>
    <col min="2" max="2" width="39.85546875" style="4" customWidth="1"/>
    <col min="3" max="3" width="13.85546875" style="4" customWidth="1"/>
    <col min="4" max="4" width="17.5703125" style="4" customWidth="1"/>
    <col min="5" max="5" width="16.140625" style="4" customWidth="1"/>
    <col min="6" max="16384" width="9.140625" style="4"/>
  </cols>
  <sheetData>
    <row r="1" spans="1:6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4</v>
      </c>
      <c r="B2" s="4" t="s">
        <v>5</v>
      </c>
      <c r="C2" s="4">
        <v>2125101</v>
      </c>
      <c r="D2" s="12">
        <v>131</v>
      </c>
      <c r="E2" s="12">
        <v>138</v>
      </c>
      <c r="F2" s="5">
        <f t="shared" ref="F2:F65" si="0">(E2-D2)/D2</f>
        <v>5.3435114503816793E-2</v>
      </c>
    </row>
    <row r="3" spans="1:6" x14ac:dyDescent="0.25">
      <c r="A3" s="4" t="s">
        <v>4</v>
      </c>
      <c r="B3" s="4" t="s">
        <v>5</v>
      </c>
      <c r="C3" s="4">
        <v>2125102</v>
      </c>
      <c r="D3" s="12">
        <v>291</v>
      </c>
      <c r="E3" s="12">
        <v>299</v>
      </c>
      <c r="F3" s="5">
        <f t="shared" si="0"/>
        <v>2.7491408934707903E-2</v>
      </c>
    </row>
    <row r="4" spans="1:6" x14ac:dyDescent="0.25">
      <c r="A4" s="4" t="s">
        <v>4</v>
      </c>
      <c r="B4" s="4" t="s">
        <v>5</v>
      </c>
      <c r="C4" s="4">
        <v>2125103</v>
      </c>
      <c r="D4" s="12">
        <v>255</v>
      </c>
      <c r="E4" s="12">
        <v>268</v>
      </c>
      <c r="F4" s="5">
        <f t="shared" si="0"/>
        <v>5.0980392156862744E-2</v>
      </c>
    </row>
    <row r="5" spans="1:6" x14ac:dyDescent="0.25">
      <c r="A5" s="4" t="s">
        <v>4</v>
      </c>
      <c r="B5" s="4" t="s">
        <v>5</v>
      </c>
      <c r="C5" s="4">
        <v>2125104</v>
      </c>
      <c r="D5" s="12">
        <v>283</v>
      </c>
      <c r="E5" s="12">
        <v>319</v>
      </c>
      <c r="F5" s="5">
        <f t="shared" si="0"/>
        <v>0.12720848056537101</v>
      </c>
    </row>
    <row r="6" spans="1:6" x14ac:dyDescent="0.25">
      <c r="A6" s="4" t="s">
        <v>4</v>
      </c>
      <c r="B6" s="4" t="s">
        <v>5</v>
      </c>
      <c r="C6" s="4">
        <v>2125105</v>
      </c>
      <c r="D6" s="12">
        <v>391</v>
      </c>
      <c r="E6" s="12">
        <v>396</v>
      </c>
      <c r="F6" s="5">
        <f t="shared" si="0"/>
        <v>1.278772378516624E-2</v>
      </c>
    </row>
    <row r="7" spans="1:6" x14ac:dyDescent="0.25">
      <c r="A7" s="4" t="s">
        <v>4</v>
      </c>
      <c r="B7" s="4" t="s">
        <v>5</v>
      </c>
      <c r="C7" s="4">
        <v>2125106</v>
      </c>
      <c r="D7" s="12">
        <v>506</v>
      </c>
      <c r="E7" s="12">
        <v>512</v>
      </c>
      <c r="F7" s="5">
        <f t="shared" si="0"/>
        <v>1.1857707509881422E-2</v>
      </c>
    </row>
    <row r="8" spans="1:6" x14ac:dyDescent="0.25">
      <c r="A8" s="4" t="s">
        <v>4</v>
      </c>
      <c r="B8" s="4" t="s">
        <v>5</v>
      </c>
      <c r="C8" s="4">
        <v>2125107</v>
      </c>
      <c r="D8" s="12">
        <v>432</v>
      </c>
      <c r="E8" s="12">
        <v>464</v>
      </c>
      <c r="F8" s="5">
        <f t="shared" si="0"/>
        <v>7.407407407407407E-2</v>
      </c>
    </row>
    <row r="9" spans="1:6" x14ac:dyDescent="0.25">
      <c r="A9" s="4" t="s">
        <v>4</v>
      </c>
      <c r="B9" s="4" t="s">
        <v>5</v>
      </c>
      <c r="C9" s="4">
        <v>2125108</v>
      </c>
      <c r="D9" s="12">
        <v>195</v>
      </c>
      <c r="E9" s="12">
        <v>189</v>
      </c>
      <c r="F9" s="5">
        <f t="shared" si="0"/>
        <v>-3.0769230769230771E-2</v>
      </c>
    </row>
    <row r="10" spans="1:6" x14ac:dyDescent="0.25">
      <c r="A10" s="4" t="s">
        <v>4</v>
      </c>
      <c r="B10" s="4" t="s">
        <v>5</v>
      </c>
      <c r="C10" s="4">
        <v>2125109</v>
      </c>
      <c r="D10" s="12">
        <v>405</v>
      </c>
      <c r="E10" s="12">
        <v>426</v>
      </c>
      <c r="F10" s="5">
        <f t="shared" si="0"/>
        <v>5.185185185185185E-2</v>
      </c>
    </row>
    <row r="11" spans="1:6" x14ac:dyDescent="0.25">
      <c r="A11" s="4" t="s">
        <v>4</v>
      </c>
      <c r="B11" s="4" t="s">
        <v>5</v>
      </c>
      <c r="C11" s="4">
        <v>2125110</v>
      </c>
      <c r="D11" s="12">
        <v>312</v>
      </c>
      <c r="E11" s="12">
        <v>334</v>
      </c>
      <c r="F11" s="5">
        <f t="shared" si="0"/>
        <v>7.0512820512820512E-2</v>
      </c>
    </row>
    <row r="12" spans="1:6" x14ac:dyDescent="0.25">
      <c r="A12" s="4" t="s">
        <v>4</v>
      </c>
      <c r="B12" s="4" t="s">
        <v>5</v>
      </c>
      <c r="C12" s="4">
        <v>2125111</v>
      </c>
      <c r="D12" s="12">
        <v>260</v>
      </c>
      <c r="E12" s="12">
        <v>265</v>
      </c>
      <c r="F12" s="5">
        <f t="shared" si="0"/>
        <v>1.9230769230769232E-2</v>
      </c>
    </row>
    <row r="13" spans="1:6" x14ac:dyDescent="0.25">
      <c r="A13" s="4" t="s">
        <v>4</v>
      </c>
      <c r="B13" s="4" t="s">
        <v>5</v>
      </c>
      <c r="C13" s="4">
        <v>2125112</v>
      </c>
      <c r="D13" s="12">
        <v>518</v>
      </c>
      <c r="E13" s="12">
        <v>539</v>
      </c>
      <c r="F13" s="5">
        <f t="shared" si="0"/>
        <v>4.0540540540540543E-2</v>
      </c>
    </row>
    <row r="14" spans="1:6" x14ac:dyDescent="0.25">
      <c r="A14" s="4" t="s">
        <v>4</v>
      </c>
      <c r="B14" s="4" t="s">
        <v>5</v>
      </c>
      <c r="C14" s="4">
        <v>2125113</v>
      </c>
      <c r="D14" s="12">
        <v>320</v>
      </c>
      <c r="E14" s="12">
        <v>344</v>
      </c>
      <c r="F14" s="5">
        <f t="shared" si="0"/>
        <v>7.4999999999999997E-2</v>
      </c>
    </row>
    <row r="15" spans="1:6" x14ac:dyDescent="0.25">
      <c r="A15" s="4" t="s">
        <v>4</v>
      </c>
      <c r="B15" s="4" t="s">
        <v>5</v>
      </c>
      <c r="C15" s="4">
        <v>2125114</v>
      </c>
      <c r="D15" s="12">
        <v>453</v>
      </c>
      <c r="E15" s="12">
        <v>473</v>
      </c>
      <c r="F15" s="5">
        <f t="shared" si="0"/>
        <v>4.4150110375275942E-2</v>
      </c>
    </row>
    <row r="16" spans="1:6" x14ac:dyDescent="0.25">
      <c r="A16" s="4" t="s">
        <v>4</v>
      </c>
      <c r="B16" s="4" t="s">
        <v>5</v>
      </c>
      <c r="C16" s="4">
        <v>2125115</v>
      </c>
      <c r="D16" s="12">
        <v>294</v>
      </c>
      <c r="E16" s="12">
        <v>308</v>
      </c>
      <c r="F16" s="5">
        <f t="shared" si="0"/>
        <v>4.7619047619047616E-2</v>
      </c>
    </row>
    <row r="17" spans="1:6" x14ac:dyDescent="0.25">
      <c r="A17" s="4" t="s">
        <v>4</v>
      </c>
      <c r="B17" s="4" t="s">
        <v>5</v>
      </c>
      <c r="C17" s="4">
        <v>2125116</v>
      </c>
      <c r="D17" s="12">
        <v>309</v>
      </c>
      <c r="E17" s="12">
        <v>326</v>
      </c>
      <c r="F17" s="5">
        <f t="shared" si="0"/>
        <v>5.5016181229773461E-2</v>
      </c>
    </row>
    <row r="18" spans="1:6" x14ac:dyDescent="0.25">
      <c r="A18" s="4" t="s">
        <v>4</v>
      </c>
      <c r="B18" s="4" t="s">
        <v>5</v>
      </c>
      <c r="C18" s="4">
        <v>2125117</v>
      </c>
      <c r="D18" s="12">
        <v>208</v>
      </c>
      <c r="E18" s="12">
        <v>217</v>
      </c>
      <c r="F18" s="5">
        <f t="shared" si="0"/>
        <v>4.3269230769230768E-2</v>
      </c>
    </row>
    <row r="19" spans="1:6" x14ac:dyDescent="0.25">
      <c r="A19" s="4" t="s">
        <v>4</v>
      </c>
      <c r="B19" s="4" t="s">
        <v>5</v>
      </c>
      <c r="C19" s="4">
        <v>2125118</v>
      </c>
      <c r="D19" s="12">
        <v>417</v>
      </c>
      <c r="E19" s="12">
        <v>427</v>
      </c>
      <c r="F19" s="5">
        <f t="shared" si="0"/>
        <v>2.3980815347721823E-2</v>
      </c>
    </row>
    <row r="20" spans="1:6" x14ac:dyDescent="0.25">
      <c r="A20" s="4" t="s">
        <v>4</v>
      </c>
      <c r="B20" s="4" t="s">
        <v>5</v>
      </c>
      <c r="C20" s="4">
        <v>2125119</v>
      </c>
      <c r="D20" s="12">
        <v>217</v>
      </c>
      <c r="E20" s="12">
        <v>239</v>
      </c>
      <c r="F20" s="5">
        <f t="shared" si="0"/>
        <v>0.10138248847926268</v>
      </c>
    </row>
    <row r="21" spans="1:6" x14ac:dyDescent="0.25">
      <c r="A21" s="4" t="s">
        <v>4</v>
      </c>
      <c r="B21" s="4" t="s">
        <v>5</v>
      </c>
      <c r="C21" s="4">
        <v>2125120</v>
      </c>
      <c r="D21" s="12">
        <v>554</v>
      </c>
      <c r="E21" s="12">
        <v>585</v>
      </c>
      <c r="F21" s="5">
        <f t="shared" si="0"/>
        <v>5.5956678700361008E-2</v>
      </c>
    </row>
    <row r="22" spans="1:6" x14ac:dyDescent="0.25">
      <c r="A22" s="4" t="s">
        <v>4</v>
      </c>
      <c r="B22" s="4" t="s">
        <v>5</v>
      </c>
      <c r="C22" s="4">
        <v>2125121</v>
      </c>
      <c r="D22" s="12">
        <v>252</v>
      </c>
      <c r="E22" s="12">
        <v>278</v>
      </c>
      <c r="F22" s="5">
        <f t="shared" si="0"/>
        <v>0.10317460317460317</v>
      </c>
    </row>
    <row r="23" spans="1:6" x14ac:dyDescent="0.25">
      <c r="A23" s="4" t="s">
        <v>4</v>
      </c>
      <c r="B23" s="4" t="s">
        <v>5</v>
      </c>
      <c r="C23" s="4">
        <v>2125122</v>
      </c>
      <c r="D23" s="12">
        <v>14</v>
      </c>
      <c r="E23" s="12">
        <v>14</v>
      </c>
      <c r="F23" s="5">
        <f t="shared" si="0"/>
        <v>0</v>
      </c>
    </row>
    <row r="24" spans="1:6" x14ac:dyDescent="0.25">
      <c r="A24" s="4" t="s">
        <v>4</v>
      </c>
      <c r="B24" s="4" t="s">
        <v>5</v>
      </c>
      <c r="C24" s="4">
        <v>2125123</v>
      </c>
      <c r="D24" s="12">
        <v>199</v>
      </c>
      <c r="E24" s="12">
        <v>219</v>
      </c>
      <c r="F24" s="5">
        <f t="shared" si="0"/>
        <v>0.10050251256281408</v>
      </c>
    </row>
    <row r="25" spans="1:6" x14ac:dyDescent="0.25">
      <c r="A25" s="4" t="s">
        <v>4</v>
      </c>
      <c r="B25" s="4" t="s">
        <v>5</v>
      </c>
      <c r="C25" s="4">
        <v>2125124</v>
      </c>
      <c r="D25" s="12">
        <v>288</v>
      </c>
      <c r="E25" s="12">
        <v>289</v>
      </c>
      <c r="F25" s="5">
        <f t="shared" si="0"/>
        <v>3.472222222222222E-3</v>
      </c>
    </row>
    <row r="26" spans="1:6" x14ac:dyDescent="0.25">
      <c r="A26" s="4" t="s">
        <v>4</v>
      </c>
      <c r="B26" s="4" t="s">
        <v>5</v>
      </c>
      <c r="C26" s="4">
        <v>2125125</v>
      </c>
      <c r="D26" s="12">
        <v>171</v>
      </c>
      <c r="E26" s="12">
        <v>175</v>
      </c>
      <c r="F26" s="5">
        <f t="shared" si="0"/>
        <v>2.3391812865497075E-2</v>
      </c>
    </row>
    <row r="27" spans="1:6" x14ac:dyDescent="0.25">
      <c r="A27" s="4" t="s">
        <v>4</v>
      </c>
      <c r="B27" s="4" t="s">
        <v>5</v>
      </c>
      <c r="C27" s="4">
        <v>2125126</v>
      </c>
      <c r="D27" s="12">
        <v>166</v>
      </c>
      <c r="E27" s="12">
        <v>171</v>
      </c>
      <c r="F27" s="5">
        <f t="shared" si="0"/>
        <v>3.0120481927710843E-2</v>
      </c>
    </row>
    <row r="28" spans="1:6" x14ac:dyDescent="0.25">
      <c r="A28" s="4" t="s">
        <v>4</v>
      </c>
      <c r="B28" s="4" t="s">
        <v>5</v>
      </c>
      <c r="C28" s="4">
        <v>2125127</v>
      </c>
      <c r="D28" s="12">
        <v>211</v>
      </c>
      <c r="E28" s="12">
        <v>227</v>
      </c>
      <c r="F28" s="5">
        <f t="shared" si="0"/>
        <v>7.582938388625593E-2</v>
      </c>
    </row>
    <row r="29" spans="1:6" x14ac:dyDescent="0.25">
      <c r="A29" s="4" t="s">
        <v>4</v>
      </c>
      <c r="B29" s="4" t="s">
        <v>5</v>
      </c>
      <c r="C29" s="4">
        <v>2125128</v>
      </c>
      <c r="D29" s="12">
        <v>259</v>
      </c>
      <c r="E29" s="12">
        <v>268</v>
      </c>
      <c r="F29" s="5">
        <f t="shared" si="0"/>
        <v>3.4749034749034749E-2</v>
      </c>
    </row>
    <row r="30" spans="1:6" x14ac:dyDescent="0.25">
      <c r="A30" s="4" t="s">
        <v>4</v>
      </c>
      <c r="B30" s="4" t="s">
        <v>6</v>
      </c>
      <c r="C30" s="4">
        <v>2144601</v>
      </c>
      <c r="D30" s="12">
        <v>414</v>
      </c>
      <c r="E30" s="12">
        <v>440</v>
      </c>
      <c r="F30" s="5">
        <f t="shared" si="0"/>
        <v>6.280193236714976E-2</v>
      </c>
    </row>
    <row r="31" spans="1:6" x14ac:dyDescent="0.25">
      <c r="A31" s="4" t="s">
        <v>4</v>
      </c>
      <c r="B31" s="4" t="s">
        <v>6</v>
      </c>
      <c r="C31" s="4">
        <v>2144602</v>
      </c>
      <c r="D31" s="12">
        <v>286</v>
      </c>
      <c r="E31" s="12">
        <v>306</v>
      </c>
      <c r="F31" s="5">
        <f t="shared" si="0"/>
        <v>6.9930069930069935E-2</v>
      </c>
    </row>
    <row r="32" spans="1:6" x14ac:dyDescent="0.25">
      <c r="A32" s="4" t="s">
        <v>4</v>
      </c>
      <c r="B32" s="4" t="s">
        <v>6</v>
      </c>
      <c r="C32" s="4">
        <v>2144603</v>
      </c>
      <c r="D32" s="12">
        <v>257</v>
      </c>
      <c r="E32" s="12">
        <v>272</v>
      </c>
      <c r="F32" s="5">
        <f t="shared" si="0"/>
        <v>5.8365758754863814E-2</v>
      </c>
    </row>
    <row r="33" spans="1:6" x14ac:dyDescent="0.25">
      <c r="A33" s="4" t="s">
        <v>4</v>
      </c>
      <c r="B33" s="4" t="s">
        <v>6</v>
      </c>
      <c r="C33" s="4">
        <v>2144604</v>
      </c>
      <c r="D33" s="12">
        <v>332</v>
      </c>
      <c r="E33" s="12">
        <v>336</v>
      </c>
      <c r="F33" s="5">
        <f t="shared" si="0"/>
        <v>1.2048192771084338E-2</v>
      </c>
    </row>
    <row r="34" spans="1:6" x14ac:dyDescent="0.25">
      <c r="A34" s="4" t="s">
        <v>4</v>
      </c>
      <c r="B34" s="4" t="s">
        <v>6</v>
      </c>
      <c r="C34" s="4">
        <v>2144605</v>
      </c>
      <c r="D34" s="12">
        <v>353</v>
      </c>
      <c r="E34" s="12">
        <v>364</v>
      </c>
      <c r="F34" s="5">
        <f t="shared" si="0"/>
        <v>3.1161473087818695E-2</v>
      </c>
    </row>
    <row r="35" spans="1:6" x14ac:dyDescent="0.25">
      <c r="A35" s="4" t="s">
        <v>4</v>
      </c>
      <c r="B35" s="4" t="s">
        <v>6</v>
      </c>
      <c r="C35" s="4">
        <v>2144606</v>
      </c>
      <c r="D35" s="12">
        <v>309</v>
      </c>
      <c r="E35" s="12">
        <v>313</v>
      </c>
      <c r="F35" s="5">
        <f t="shared" si="0"/>
        <v>1.2944983818770227E-2</v>
      </c>
    </row>
    <row r="36" spans="1:6" x14ac:dyDescent="0.25">
      <c r="A36" s="4" t="s">
        <v>4</v>
      </c>
      <c r="B36" s="4" t="s">
        <v>6</v>
      </c>
      <c r="C36" s="4">
        <v>2144607</v>
      </c>
      <c r="D36" s="12">
        <v>551</v>
      </c>
      <c r="E36" s="12">
        <v>584</v>
      </c>
      <c r="F36" s="5">
        <f t="shared" si="0"/>
        <v>5.9891107078039928E-2</v>
      </c>
    </row>
    <row r="37" spans="1:6" x14ac:dyDescent="0.25">
      <c r="A37" s="4" t="s">
        <v>4</v>
      </c>
      <c r="B37" s="4" t="s">
        <v>6</v>
      </c>
      <c r="C37" s="4">
        <v>2144608</v>
      </c>
      <c r="D37" s="12">
        <v>436</v>
      </c>
      <c r="E37" s="12">
        <v>458</v>
      </c>
      <c r="F37" s="5">
        <f t="shared" si="0"/>
        <v>5.0458715596330278E-2</v>
      </c>
    </row>
    <row r="38" spans="1:6" x14ac:dyDescent="0.25">
      <c r="A38" s="4" t="s">
        <v>4</v>
      </c>
      <c r="B38" s="4" t="s">
        <v>6</v>
      </c>
      <c r="C38" s="4">
        <v>2144609</v>
      </c>
      <c r="D38" s="12">
        <v>270</v>
      </c>
      <c r="E38" s="12">
        <v>282</v>
      </c>
      <c r="F38" s="5">
        <f t="shared" si="0"/>
        <v>4.4444444444444446E-2</v>
      </c>
    </row>
    <row r="39" spans="1:6" x14ac:dyDescent="0.25">
      <c r="A39" s="4" t="s">
        <v>4</v>
      </c>
      <c r="B39" s="4" t="s">
        <v>6</v>
      </c>
      <c r="C39" s="4">
        <v>2144610</v>
      </c>
      <c r="D39" s="12">
        <v>238</v>
      </c>
      <c r="E39" s="12">
        <v>249</v>
      </c>
      <c r="F39" s="5">
        <f t="shared" si="0"/>
        <v>4.6218487394957986E-2</v>
      </c>
    </row>
    <row r="40" spans="1:6" x14ac:dyDescent="0.25">
      <c r="A40" s="4" t="s">
        <v>4</v>
      </c>
      <c r="B40" s="4" t="s">
        <v>6</v>
      </c>
      <c r="C40" s="4">
        <v>2144611</v>
      </c>
      <c r="D40" s="12">
        <v>314</v>
      </c>
      <c r="E40" s="12">
        <v>319</v>
      </c>
      <c r="F40" s="5">
        <f t="shared" si="0"/>
        <v>1.5923566878980892E-2</v>
      </c>
    </row>
    <row r="41" spans="1:6" x14ac:dyDescent="0.25">
      <c r="A41" s="4" t="s">
        <v>4</v>
      </c>
      <c r="B41" s="4" t="s">
        <v>6</v>
      </c>
      <c r="C41" s="4">
        <v>2144612</v>
      </c>
      <c r="D41" s="12">
        <v>258</v>
      </c>
      <c r="E41" s="12">
        <v>269</v>
      </c>
      <c r="F41" s="5">
        <f t="shared" si="0"/>
        <v>4.2635658914728682E-2</v>
      </c>
    </row>
    <row r="42" spans="1:6" x14ac:dyDescent="0.25">
      <c r="A42" s="4" t="s">
        <v>4</v>
      </c>
      <c r="B42" s="4" t="s">
        <v>6</v>
      </c>
      <c r="C42" s="4">
        <v>2144613</v>
      </c>
      <c r="D42" s="12">
        <v>308</v>
      </c>
      <c r="E42" s="12">
        <v>334</v>
      </c>
      <c r="F42" s="5">
        <f t="shared" si="0"/>
        <v>8.4415584415584416E-2</v>
      </c>
    </row>
    <row r="43" spans="1:6" x14ac:dyDescent="0.25">
      <c r="A43" s="4" t="s">
        <v>4</v>
      </c>
      <c r="B43" s="4" t="s">
        <v>6</v>
      </c>
      <c r="C43" s="4">
        <v>2144614</v>
      </c>
      <c r="D43" s="12">
        <v>237</v>
      </c>
      <c r="E43" s="12">
        <v>232</v>
      </c>
      <c r="F43" s="5">
        <f t="shared" si="0"/>
        <v>-2.1097046413502109E-2</v>
      </c>
    </row>
    <row r="44" spans="1:6" x14ac:dyDescent="0.25">
      <c r="A44" s="4" t="s">
        <v>4</v>
      </c>
      <c r="B44" s="4" t="s">
        <v>6</v>
      </c>
      <c r="C44" s="4">
        <v>2144615</v>
      </c>
      <c r="D44" s="12">
        <v>253</v>
      </c>
      <c r="E44" s="12">
        <v>256</v>
      </c>
      <c r="F44" s="5">
        <f t="shared" si="0"/>
        <v>1.1857707509881422E-2</v>
      </c>
    </row>
    <row r="45" spans="1:6" x14ac:dyDescent="0.25">
      <c r="A45" s="4" t="s">
        <v>4</v>
      </c>
      <c r="B45" s="4" t="s">
        <v>6</v>
      </c>
      <c r="C45" s="4">
        <v>2144616</v>
      </c>
      <c r="D45" s="12">
        <v>277</v>
      </c>
      <c r="E45" s="12">
        <v>283</v>
      </c>
      <c r="F45" s="5">
        <f t="shared" si="0"/>
        <v>2.1660649819494584E-2</v>
      </c>
    </row>
    <row r="46" spans="1:6" x14ac:dyDescent="0.25">
      <c r="A46" s="4" t="s">
        <v>4</v>
      </c>
      <c r="B46" s="4" t="s">
        <v>6</v>
      </c>
      <c r="C46" s="4">
        <v>2144617</v>
      </c>
      <c r="D46" s="12">
        <v>401</v>
      </c>
      <c r="E46" s="12">
        <v>401</v>
      </c>
      <c r="F46" s="5">
        <f t="shared" si="0"/>
        <v>0</v>
      </c>
    </row>
    <row r="47" spans="1:6" x14ac:dyDescent="0.25">
      <c r="A47" s="4" t="s">
        <v>4</v>
      </c>
      <c r="B47" s="4" t="s">
        <v>6</v>
      </c>
      <c r="C47" s="4">
        <v>2144618</v>
      </c>
      <c r="D47" s="12">
        <v>365</v>
      </c>
      <c r="E47" s="12">
        <v>367</v>
      </c>
      <c r="F47" s="5">
        <f t="shared" si="0"/>
        <v>5.4794520547945206E-3</v>
      </c>
    </row>
    <row r="48" spans="1:6" x14ac:dyDescent="0.25">
      <c r="A48" s="4" t="s">
        <v>4</v>
      </c>
      <c r="B48" s="4" t="s">
        <v>6</v>
      </c>
      <c r="C48" s="4">
        <v>2144619</v>
      </c>
      <c r="D48" s="12">
        <v>255</v>
      </c>
      <c r="E48" s="12">
        <v>262</v>
      </c>
      <c r="F48" s="5">
        <f t="shared" si="0"/>
        <v>2.7450980392156862E-2</v>
      </c>
    </row>
    <row r="49" spans="1:6" x14ac:dyDescent="0.25">
      <c r="A49" s="4" t="s">
        <v>4</v>
      </c>
      <c r="B49" s="4" t="s">
        <v>6</v>
      </c>
      <c r="C49" s="4">
        <v>2144620</v>
      </c>
      <c r="D49" s="12">
        <v>425</v>
      </c>
      <c r="E49" s="12">
        <v>443</v>
      </c>
      <c r="F49" s="5">
        <f t="shared" si="0"/>
        <v>4.2352941176470586E-2</v>
      </c>
    </row>
    <row r="50" spans="1:6" x14ac:dyDescent="0.25">
      <c r="A50" s="4" t="s">
        <v>4</v>
      </c>
      <c r="B50" s="4" t="s">
        <v>6</v>
      </c>
      <c r="C50" s="4">
        <v>2144621</v>
      </c>
      <c r="D50" s="12">
        <v>315</v>
      </c>
      <c r="E50" s="12">
        <v>320</v>
      </c>
      <c r="F50" s="5">
        <f t="shared" si="0"/>
        <v>1.5873015873015872E-2</v>
      </c>
    </row>
    <row r="51" spans="1:6" x14ac:dyDescent="0.25">
      <c r="A51" s="4" t="s">
        <v>4</v>
      </c>
      <c r="B51" s="4" t="s">
        <v>6</v>
      </c>
      <c r="C51" s="4">
        <v>2144622</v>
      </c>
      <c r="D51" s="12">
        <v>304</v>
      </c>
      <c r="E51" s="12">
        <v>316</v>
      </c>
      <c r="F51" s="5">
        <f t="shared" si="0"/>
        <v>3.9473684210526314E-2</v>
      </c>
    </row>
    <row r="52" spans="1:6" x14ac:dyDescent="0.25">
      <c r="A52" s="4" t="s">
        <v>4</v>
      </c>
      <c r="B52" s="4" t="s">
        <v>6</v>
      </c>
      <c r="C52" s="4">
        <v>2144623</v>
      </c>
      <c r="D52" s="12">
        <v>347</v>
      </c>
      <c r="E52" s="12">
        <v>355</v>
      </c>
      <c r="F52" s="5">
        <f t="shared" si="0"/>
        <v>2.3054755043227664E-2</v>
      </c>
    </row>
    <row r="53" spans="1:6" x14ac:dyDescent="0.25">
      <c r="A53" s="4" t="s">
        <v>4</v>
      </c>
      <c r="B53" s="4" t="s">
        <v>6</v>
      </c>
      <c r="C53" s="4">
        <v>2144624</v>
      </c>
      <c r="D53" s="12">
        <v>374</v>
      </c>
      <c r="E53" s="12">
        <v>380</v>
      </c>
      <c r="F53" s="5">
        <f t="shared" si="0"/>
        <v>1.6042780748663103E-2</v>
      </c>
    </row>
    <row r="54" spans="1:6" x14ac:dyDescent="0.25">
      <c r="A54" s="4" t="s">
        <v>4</v>
      </c>
      <c r="B54" s="4" t="s">
        <v>6</v>
      </c>
      <c r="C54" s="4">
        <v>2144625</v>
      </c>
      <c r="D54" s="12">
        <v>403</v>
      </c>
      <c r="E54" s="12">
        <v>419</v>
      </c>
      <c r="F54" s="5">
        <f t="shared" si="0"/>
        <v>3.9702233250620347E-2</v>
      </c>
    </row>
    <row r="55" spans="1:6" x14ac:dyDescent="0.25">
      <c r="A55" s="4" t="s">
        <v>4</v>
      </c>
      <c r="B55" s="4" t="s">
        <v>6</v>
      </c>
      <c r="C55" s="4">
        <v>2144626</v>
      </c>
      <c r="D55" s="12">
        <v>181</v>
      </c>
      <c r="E55" s="12">
        <v>191</v>
      </c>
      <c r="F55" s="5">
        <f t="shared" si="0"/>
        <v>5.5248618784530384E-2</v>
      </c>
    </row>
    <row r="56" spans="1:6" x14ac:dyDescent="0.25">
      <c r="A56" s="4" t="s">
        <v>4</v>
      </c>
      <c r="B56" s="4" t="s">
        <v>6</v>
      </c>
      <c r="C56" s="4">
        <v>2144627</v>
      </c>
      <c r="D56" s="12">
        <v>247</v>
      </c>
      <c r="E56" s="12">
        <v>250</v>
      </c>
      <c r="F56" s="5">
        <f t="shared" si="0"/>
        <v>1.2145748987854251E-2</v>
      </c>
    </row>
    <row r="57" spans="1:6" x14ac:dyDescent="0.25">
      <c r="A57" s="4" t="s">
        <v>4</v>
      </c>
      <c r="B57" s="4" t="s">
        <v>6</v>
      </c>
      <c r="C57" s="4">
        <v>2144628</v>
      </c>
      <c r="D57" s="12">
        <v>181</v>
      </c>
      <c r="E57" s="12">
        <v>187</v>
      </c>
      <c r="F57" s="5">
        <f t="shared" si="0"/>
        <v>3.3149171270718231E-2</v>
      </c>
    </row>
    <row r="58" spans="1:6" x14ac:dyDescent="0.25">
      <c r="A58" s="4" t="s">
        <v>4</v>
      </c>
      <c r="B58" s="4" t="s">
        <v>6</v>
      </c>
      <c r="C58" s="4">
        <v>2144629</v>
      </c>
      <c r="D58" s="12">
        <v>224</v>
      </c>
      <c r="E58" s="12">
        <v>225</v>
      </c>
      <c r="F58" s="5">
        <f t="shared" si="0"/>
        <v>4.464285714285714E-3</v>
      </c>
    </row>
    <row r="59" spans="1:6" x14ac:dyDescent="0.25">
      <c r="A59" s="4" t="s">
        <v>4</v>
      </c>
      <c r="B59" s="4" t="s">
        <v>6</v>
      </c>
      <c r="C59" s="4">
        <v>2144630</v>
      </c>
      <c r="D59" s="12">
        <v>513</v>
      </c>
      <c r="E59" s="12">
        <v>545</v>
      </c>
      <c r="F59" s="5">
        <f t="shared" si="0"/>
        <v>6.2378167641325533E-2</v>
      </c>
    </row>
    <row r="60" spans="1:6" x14ac:dyDescent="0.25">
      <c r="A60" s="4" t="s">
        <v>4</v>
      </c>
      <c r="B60" s="4" t="s">
        <v>6</v>
      </c>
      <c r="C60" s="4">
        <v>2144631</v>
      </c>
      <c r="D60" s="12">
        <v>236</v>
      </c>
      <c r="E60" s="12">
        <v>245</v>
      </c>
      <c r="F60" s="5">
        <f t="shared" si="0"/>
        <v>3.8135593220338986E-2</v>
      </c>
    </row>
    <row r="61" spans="1:6" x14ac:dyDescent="0.25">
      <c r="A61" s="4" t="s">
        <v>4</v>
      </c>
      <c r="B61" s="4" t="s">
        <v>6</v>
      </c>
      <c r="C61" s="4">
        <v>2144632</v>
      </c>
      <c r="D61" s="12">
        <v>309</v>
      </c>
      <c r="E61" s="12">
        <v>326</v>
      </c>
      <c r="F61" s="5">
        <f t="shared" si="0"/>
        <v>5.5016181229773461E-2</v>
      </c>
    </row>
    <row r="62" spans="1:6" x14ac:dyDescent="0.25">
      <c r="A62" s="4" t="s">
        <v>4</v>
      </c>
      <c r="B62" s="4" t="s">
        <v>6</v>
      </c>
      <c r="C62" s="4">
        <v>2144633</v>
      </c>
      <c r="D62" s="12">
        <v>318</v>
      </c>
      <c r="E62" s="12">
        <v>337</v>
      </c>
      <c r="F62" s="5">
        <f t="shared" si="0"/>
        <v>5.9748427672955975E-2</v>
      </c>
    </row>
    <row r="63" spans="1:6" x14ac:dyDescent="0.25">
      <c r="A63" s="4" t="s">
        <v>4</v>
      </c>
      <c r="B63" s="4" t="s">
        <v>6</v>
      </c>
      <c r="C63" s="4">
        <v>2144634</v>
      </c>
      <c r="D63" s="12">
        <v>338</v>
      </c>
      <c r="E63" s="12">
        <v>329</v>
      </c>
      <c r="F63" s="5">
        <f t="shared" si="0"/>
        <v>-2.6627218934911243E-2</v>
      </c>
    </row>
    <row r="64" spans="1:6" x14ac:dyDescent="0.25">
      <c r="A64" s="4" t="s">
        <v>4</v>
      </c>
      <c r="B64" s="4" t="s">
        <v>6</v>
      </c>
      <c r="C64" s="4">
        <v>2144635</v>
      </c>
      <c r="D64" s="12">
        <v>281</v>
      </c>
      <c r="E64" s="12">
        <v>284</v>
      </c>
      <c r="F64" s="5">
        <f t="shared" si="0"/>
        <v>1.0676156583629894E-2</v>
      </c>
    </row>
    <row r="65" spans="1:6" x14ac:dyDescent="0.25">
      <c r="A65" s="4" t="s">
        <v>4</v>
      </c>
      <c r="B65" s="4" t="s">
        <v>6</v>
      </c>
      <c r="C65" s="4">
        <v>2144636</v>
      </c>
      <c r="D65" s="12">
        <v>415</v>
      </c>
      <c r="E65" s="12">
        <v>472</v>
      </c>
      <c r="F65" s="5">
        <f t="shared" si="0"/>
        <v>0.13734939759036144</v>
      </c>
    </row>
    <row r="66" spans="1:6" x14ac:dyDescent="0.25">
      <c r="A66" s="4" t="s">
        <v>4</v>
      </c>
      <c r="B66" s="4" t="s">
        <v>6</v>
      </c>
      <c r="C66" s="4">
        <v>2144637</v>
      </c>
      <c r="D66" s="12">
        <v>224</v>
      </c>
      <c r="E66" s="12">
        <v>228</v>
      </c>
      <c r="F66" s="5">
        <f t="shared" ref="F66:F129" si="1">(E66-D66)/D66</f>
        <v>1.7857142857142856E-2</v>
      </c>
    </row>
    <row r="67" spans="1:6" x14ac:dyDescent="0.25">
      <c r="A67" s="4" t="s">
        <v>4</v>
      </c>
      <c r="B67" s="4" t="s">
        <v>6</v>
      </c>
      <c r="C67" s="4">
        <v>2144638</v>
      </c>
      <c r="D67" s="12">
        <v>288</v>
      </c>
      <c r="E67" s="12">
        <v>301</v>
      </c>
      <c r="F67" s="5">
        <f t="shared" si="1"/>
        <v>4.5138888888888888E-2</v>
      </c>
    </row>
    <row r="68" spans="1:6" x14ac:dyDescent="0.25">
      <c r="A68" s="4" t="s">
        <v>4</v>
      </c>
      <c r="B68" s="4" t="s">
        <v>6</v>
      </c>
      <c r="C68" s="4">
        <v>2144639</v>
      </c>
      <c r="D68" s="12">
        <v>171</v>
      </c>
      <c r="E68" s="12">
        <v>175</v>
      </c>
      <c r="F68" s="5">
        <f t="shared" si="1"/>
        <v>2.3391812865497075E-2</v>
      </c>
    </row>
    <row r="69" spans="1:6" x14ac:dyDescent="0.25">
      <c r="A69" s="4" t="s">
        <v>4</v>
      </c>
      <c r="B69" s="4" t="s">
        <v>6</v>
      </c>
      <c r="C69" s="4">
        <v>2144640</v>
      </c>
      <c r="D69" s="12">
        <v>32</v>
      </c>
      <c r="E69" s="12">
        <v>32</v>
      </c>
      <c r="F69" s="5">
        <f t="shared" si="1"/>
        <v>0</v>
      </c>
    </row>
    <row r="70" spans="1:6" x14ac:dyDescent="0.25">
      <c r="A70" s="4" t="s">
        <v>4</v>
      </c>
      <c r="B70" s="4" t="s">
        <v>6</v>
      </c>
      <c r="C70" s="4">
        <v>2144641</v>
      </c>
      <c r="D70" s="12">
        <v>370</v>
      </c>
      <c r="E70" s="12">
        <v>377</v>
      </c>
      <c r="F70" s="5">
        <f t="shared" si="1"/>
        <v>1.891891891891892E-2</v>
      </c>
    </row>
    <row r="71" spans="1:6" x14ac:dyDescent="0.25">
      <c r="A71" s="4" t="s">
        <v>4</v>
      </c>
      <c r="B71" s="4" t="s">
        <v>6</v>
      </c>
      <c r="C71" s="4">
        <v>2144642</v>
      </c>
      <c r="D71" s="12">
        <v>343</v>
      </c>
      <c r="E71" s="12">
        <v>354</v>
      </c>
      <c r="F71" s="5">
        <f t="shared" si="1"/>
        <v>3.2069970845481049E-2</v>
      </c>
    </row>
    <row r="72" spans="1:6" x14ac:dyDescent="0.25">
      <c r="A72" s="4" t="s">
        <v>4</v>
      </c>
      <c r="B72" s="4" t="s">
        <v>6</v>
      </c>
      <c r="C72" s="4">
        <v>2144643</v>
      </c>
      <c r="D72" s="12">
        <v>208</v>
      </c>
      <c r="E72" s="12">
        <v>210</v>
      </c>
      <c r="F72" s="5">
        <f t="shared" si="1"/>
        <v>9.6153846153846159E-3</v>
      </c>
    </row>
    <row r="73" spans="1:6" x14ac:dyDescent="0.25">
      <c r="A73" s="4" t="s">
        <v>4</v>
      </c>
      <c r="B73" s="4" t="s">
        <v>6</v>
      </c>
      <c r="C73" s="4">
        <v>2144644</v>
      </c>
      <c r="D73" s="12">
        <v>273</v>
      </c>
      <c r="E73" s="12">
        <v>286</v>
      </c>
      <c r="F73" s="5">
        <f t="shared" si="1"/>
        <v>4.7619047619047616E-2</v>
      </c>
    </row>
    <row r="74" spans="1:6" x14ac:dyDescent="0.25">
      <c r="A74" s="4" t="s">
        <v>4</v>
      </c>
      <c r="B74" s="4" t="s">
        <v>6</v>
      </c>
      <c r="C74" s="4">
        <v>2144645</v>
      </c>
      <c r="D74" s="12">
        <v>422</v>
      </c>
      <c r="E74" s="12">
        <v>443</v>
      </c>
      <c r="F74" s="5">
        <f t="shared" si="1"/>
        <v>4.9763033175355451E-2</v>
      </c>
    </row>
    <row r="75" spans="1:6" x14ac:dyDescent="0.25">
      <c r="A75" s="4" t="s">
        <v>4</v>
      </c>
      <c r="B75" s="4" t="s">
        <v>6</v>
      </c>
      <c r="C75" s="4">
        <v>2144646</v>
      </c>
      <c r="D75" s="12">
        <v>389</v>
      </c>
      <c r="E75" s="12">
        <v>410</v>
      </c>
      <c r="F75" s="5">
        <f t="shared" si="1"/>
        <v>5.3984575835475578E-2</v>
      </c>
    </row>
    <row r="76" spans="1:6" x14ac:dyDescent="0.25">
      <c r="A76" s="4" t="s">
        <v>4</v>
      </c>
      <c r="B76" s="4" t="s">
        <v>6</v>
      </c>
      <c r="C76" s="4">
        <v>2144647</v>
      </c>
      <c r="D76" s="12">
        <v>251</v>
      </c>
      <c r="E76" s="12">
        <v>262</v>
      </c>
      <c r="F76" s="5">
        <f t="shared" si="1"/>
        <v>4.3824701195219126E-2</v>
      </c>
    </row>
    <row r="77" spans="1:6" x14ac:dyDescent="0.25">
      <c r="A77" s="4" t="s">
        <v>4</v>
      </c>
      <c r="B77" s="4" t="s">
        <v>6</v>
      </c>
      <c r="C77" s="4">
        <v>2144648</v>
      </c>
      <c r="D77" s="12">
        <v>171</v>
      </c>
      <c r="E77" s="12">
        <v>178</v>
      </c>
      <c r="F77" s="5">
        <f t="shared" si="1"/>
        <v>4.0935672514619881E-2</v>
      </c>
    </row>
    <row r="78" spans="1:6" x14ac:dyDescent="0.25">
      <c r="A78" s="4" t="s">
        <v>4</v>
      </c>
      <c r="B78" s="4" t="s">
        <v>6</v>
      </c>
      <c r="C78" s="4">
        <v>2144649</v>
      </c>
      <c r="D78" s="12">
        <v>295</v>
      </c>
      <c r="E78" s="12">
        <v>303</v>
      </c>
      <c r="F78" s="5">
        <f t="shared" si="1"/>
        <v>2.7118644067796609E-2</v>
      </c>
    </row>
    <row r="79" spans="1:6" x14ac:dyDescent="0.25">
      <c r="A79" s="4" t="s">
        <v>4</v>
      </c>
      <c r="B79" s="4" t="s">
        <v>6</v>
      </c>
      <c r="C79" s="4">
        <v>2144650</v>
      </c>
      <c r="D79" s="12">
        <v>374</v>
      </c>
      <c r="E79" s="12">
        <v>395</v>
      </c>
      <c r="F79" s="5">
        <f t="shared" si="1"/>
        <v>5.6149732620320858E-2</v>
      </c>
    </row>
    <row r="80" spans="1:6" x14ac:dyDescent="0.25">
      <c r="A80" s="4" t="s">
        <v>4</v>
      </c>
      <c r="B80" s="4" t="s">
        <v>6</v>
      </c>
      <c r="C80" s="4">
        <v>2144651</v>
      </c>
      <c r="D80" s="12">
        <v>7</v>
      </c>
      <c r="E80" s="12">
        <v>7</v>
      </c>
      <c r="F80" s="5">
        <f t="shared" si="1"/>
        <v>0</v>
      </c>
    </row>
    <row r="81" spans="1:6" x14ac:dyDescent="0.25">
      <c r="A81" s="4" t="s">
        <v>4</v>
      </c>
      <c r="B81" s="4" t="s">
        <v>6</v>
      </c>
      <c r="C81" s="4">
        <v>2144652</v>
      </c>
      <c r="D81" s="12">
        <v>241</v>
      </c>
      <c r="E81" s="12">
        <v>252</v>
      </c>
      <c r="F81" s="5">
        <f t="shared" si="1"/>
        <v>4.5643153526970952E-2</v>
      </c>
    </row>
    <row r="82" spans="1:6" x14ac:dyDescent="0.25">
      <c r="A82" s="4" t="s">
        <v>4</v>
      </c>
      <c r="B82" s="4" t="s">
        <v>6</v>
      </c>
      <c r="C82" s="4">
        <v>2144653</v>
      </c>
      <c r="D82" s="12">
        <v>395</v>
      </c>
      <c r="E82" s="12">
        <v>423</v>
      </c>
      <c r="F82" s="5">
        <f t="shared" si="1"/>
        <v>7.0886075949367092E-2</v>
      </c>
    </row>
    <row r="83" spans="1:6" x14ac:dyDescent="0.25">
      <c r="A83" s="4" t="s">
        <v>4</v>
      </c>
      <c r="B83" s="4" t="s">
        <v>6</v>
      </c>
      <c r="C83" s="4">
        <v>2144654</v>
      </c>
      <c r="D83" s="12">
        <v>162</v>
      </c>
      <c r="E83" s="12">
        <v>165</v>
      </c>
      <c r="F83" s="5">
        <f t="shared" si="1"/>
        <v>1.8518518518518517E-2</v>
      </c>
    </row>
    <row r="84" spans="1:6" x14ac:dyDescent="0.25">
      <c r="A84" s="4" t="s">
        <v>4</v>
      </c>
      <c r="B84" s="4" t="s">
        <v>7</v>
      </c>
      <c r="C84" s="4">
        <v>2144701</v>
      </c>
      <c r="D84" s="12">
        <v>349</v>
      </c>
      <c r="E84" s="12">
        <v>360</v>
      </c>
      <c r="F84" s="5">
        <f t="shared" si="1"/>
        <v>3.151862464183381E-2</v>
      </c>
    </row>
    <row r="85" spans="1:6" x14ac:dyDescent="0.25">
      <c r="A85" s="4" t="s">
        <v>4</v>
      </c>
      <c r="B85" s="4" t="s">
        <v>7</v>
      </c>
      <c r="C85" s="4">
        <v>2144702</v>
      </c>
      <c r="D85" s="12">
        <v>478</v>
      </c>
      <c r="E85" s="12">
        <v>501</v>
      </c>
      <c r="F85" s="5">
        <f t="shared" si="1"/>
        <v>4.8117154811715482E-2</v>
      </c>
    </row>
    <row r="86" spans="1:6" x14ac:dyDescent="0.25">
      <c r="A86" s="4" t="s">
        <v>4</v>
      </c>
      <c r="B86" s="4" t="s">
        <v>7</v>
      </c>
      <c r="C86" s="4">
        <v>2144703</v>
      </c>
      <c r="D86" s="12">
        <v>457</v>
      </c>
      <c r="E86" s="12">
        <v>482</v>
      </c>
      <c r="F86" s="5">
        <f t="shared" si="1"/>
        <v>5.4704595185995623E-2</v>
      </c>
    </row>
    <row r="87" spans="1:6" x14ac:dyDescent="0.25">
      <c r="A87" s="4" t="s">
        <v>4</v>
      </c>
      <c r="B87" s="4" t="s">
        <v>7</v>
      </c>
      <c r="C87" s="4">
        <v>2144704</v>
      </c>
      <c r="D87" s="12">
        <v>455</v>
      </c>
      <c r="E87" s="12">
        <v>456</v>
      </c>
      <c r="F87" s="5">
        <f t="shared" si="1"/>
        <v>2.1978021978021978E-3</v>
      </c>
    </row>
    <row r="88" spans="1:6" x14ac:dyDescent="0.25">
      <c r="A88" s="4" t="s">
        <v>4</v>
      </c>
      <c r="B88" s="4" t="s">
        <v>7</v>
      </c>
      <c r="C88" s="4">
        <v>2144705</v>
      </c>
      <c r="D88" s="12">
        <v>461</v>
      </c>
      <c r="E88" s="12">
        <v>460</v>
      </c>
      <c r="F88" s="5">
        <f t="shared" si="1"/>
        <v>-2.1691973969631237E-3</v>
      </c>
    </row>
    <row r="89" spans="1:6" x14ac:dyDescent="0.25">
      <c r="A89" s="4" t="s">
        <v>4</v>
      </c>
      <c r="B89" s="4" t="s">
        <v>7</v>
      </c>
      <c r="C89" s="4">
        <v>2144706</v>
      </c>
      <c r="D89" s="12">
        <v>425</v>
      </c>
      <c r="E89" s="12">
        <v>448</v>
      </c>
      <c r="F89" s="5">
        <f t="shared" si="1"/>
        <v>5.4117647058823527E-2</v>
      </c>
    </row>
    <row r="90" spans="1:6" x14ac:dyDescent="0.25">
      <c r="A90" s="4" t="s">
        <v>4</v>
      </c>
      <c r="B90" s="4" t="s">
        <v>7</v>
      </c>
      <c r="C90" s="4">
        <v>2144707</v>
      </c>
      <c r="D90" s="12">
        <v>412</v>
      </c>
      <c r="E90" s="12">
        <v>408</v>
      </c>
      <c r="F90" s="5">
        <f t="shared" si="1"/>
        <v>-9.7087378640776691E-3</v>
      </c>
    </row>
    <row r="91" spans="1:6" x14ac:dyDescent="0.25">
      <c r="A91" s="4" t="s">
        <v>4</v>
      </c>
      <c r="B91" s="4" t="s">
        <v>7</v>
      </c>
      <c r="C91" s="4">
        <v>2144708</v>
      </c>
      <c r="D91" s="12">
        <v>421</v>
      </c>
      <c r="E91" s="12">
        <v>431</v>
      </c>
      <c r="F91" s="5">
        <f t="shared" si="1"/>
        <v>2.3752969121140142E-2</v>
      </c>
    </row>
    <row r="92" spans="1:6" x14ac:dyDescent="0.25">
      <c r="A92" s="4" t="s">
        <v>4</v>
      </c>
      <c r="B92" s="4" t="s">
        <v>7</v>
      </c>
      <c r="C92" s="4">
        <v>2144709</v>
      </c>
      <c r="D92" s="12">
        <v>357</v>
      </c>
      <c r="E92" s="12">
        <v>363</v>
      </c>
      <c r="F92" s="5">
        <f t="shared" si="1"/>
        <v>1.680672268907563E-2</v>
      </c>
    </row>
    <row r="93" spans="1:6" x14ac:dyDescent="0.25">
      <c r="A93" s="4" t="s">
        <v>4</v>
      </c>
      <c r="B93" s="4" t="s">
        <v>7</v>
      </c>
      <c r="C93" s="4">
        <v>2144710</v>
      </c>
      <c r="D93" s="12">
        <v>362</v>
      </c>
      <c r="E93" s="12">
        <v>372</v>
      </c>
      <c r="F93" s="5">
        <f t="shared" si="1"/>
        <v>2.7624309392265192E-2</v>
      </c>
    </row>
    <row r="94" spans="1:6" x14ac:dyDescent="0.25">
      <c r="A94" s="4" t="s">
        <v>4</v>
      </c>
      <c r="B94" s="4" t="s">
        <v>7</v>
      </c>
      <c r="C94" s="4">
        <v>2144711</v>
      </c>
      <c r="D94" s="12">
        <v>267</v>
      </c>
      <c r="E94" s="12">
        <v>257</v>
      </c>
      <c r="F94" s="5">
        <f t="shared" si="1"/>
        <v>-3.7453183520599252E-2</v>
      </c>
    </row>
    <row r="95" spans="1:6" x14ac:dyDescent="0.25">
      <c r="A95" s="4" t="s">
        <v>4</v>
      </c>
      <c r="B95" s="4" t="s">
        <v>7</v>
      </c>
      <c r="C95" s="4">
        <v>2144712</v>
      </c>
      <c r="D95" s="12">
        <v>424</v>
      </c>
      <c r="E95" s="12">
        <v>432</v>
      </c>
      <c r="F95" s="5">
        <f t="shared" si="1"/>
        <v>1.8867924528301886E-2</v>
      </c>
    </row>
    <row r="96" spans="1:6" x14ac:dyDescent="0.25">
      <c r="A96" s="4" t="s">
        <v>4</v>
      </c>
      <c r="B96" s="4" t="s">
        <v>7</v>
      </c>
      <c r="C96" s="4">
        <v>2144713</v>
      </c>
      <c r="D96" s="12">
        <v>191</v>
      </c>
      <c r="E96" s="12">
        <v>180</v>
      </c>
      <c r="F96" s="5">
        <f t="shared" si="1"/>
        <v>-5.7591623036649213E-2</v>
      </c>
    </row>
    <row r="97" spans="1:6" x14ac:dyDescent="0.25">
      <c r="A97" s="4" t="s">
        <v>4</v>
      </c>
      <c r="B97" s="4" t="s">
        <v>7</v>
      </c>
      <c r="C97" s="4">
        <v>2144714</v>
      </c>
      <c r="D97" s="12">
        <v>196</v>
      </c>
      <c r="E97" s="12">
        <v>195</v>
      </c>
      <c r="F97" s="5">
        <f t="shared" si="1"/>
        <v>-5.1020408163265302E-3</v>
      </c>
    </row>
    <row r="98" spans="1:6" x14ac:dyDescent="0.25">
      <c r="A98" s="4" t="s">
        <v>4</v>
      </c>
      <c r="B98" s="4" t="s">
        <v>7</v>
      </c>
      <c r="C98" s="4">
        <v>2144715</v>
      </c>
      <c r="D98" s="12">
        <v>384</v>
      </c>
      <c r="E98" s="12">
        <v>415</v>
      </c>
      <c r="F98" s="5">
        <f t="shared" si="1"/>
        <v>8.0729166666666671E-2</v>
      </c>
    </row>
    <row r="99" spans="1:6" x14ac:dyDescent="0.25">
      <c r="A99" s="4" t="s">
        <v>4</v>
      </c>
      <c r="B99" s="4" t="s">
        <v>7</v>
      </c>
      <c r="C99" s="4">
        <v>2144716</v>
      </c>
      <c r="D99" s="12">
        <v>327</v>
      </c>
      <c r="E99" s="12">
        <v>331</v>
      </c>
      <c r="F99" s="5">
        <f t="shared" si="1"/>
        <v>1.2232415902140673E-2</v>
      </c>
    </row>
    <row r="100" spans="1:6" x14ac:dyDescent="0.25">
      <c r="A100" s="4" t="s">
        <v>4</v>
      </c>
      <c r="B100" s="4" t="s">
        <v>7</v>
      </c>
      <c r="C100" s="4">
        <v>2144717</v>
      </c>
      <c r="D100" s="12">
        <v>336</v>
      </c>
      <c r="E100" s="12">
        <v>343</v>
      </c>
      <c r="F100" s="5">
        <f t="shared" si="1"/>
        <v>2.0833333333333332E-2</v>
      </c>
    </row>
    <row r="101" spans="1:6" x14ac:dyDescent="0.25">
      <c r="A101" s="4" t="s">
        <v>4</v>
      </c>
      <c r="B101" s="4" t="s">
        <v>7</v>
      </c>
      <c r="C101" s="4">
        <v>2144718</v>
      </c>
      <c r="D101" s="12">
        <v>339</v>
      </c>
      <c r="E101" s="12">
        <v>342</v>
      </c>
      <c r="F101" s="5">
        <f t="shared" si="1"/>
        <v>8.8495575221238937E-3</v>
      </c>
    </row>
    <row r="102" spans="1:6" x14ac:dyDescent="0.25">
      <c r="A102" s="4" t="s">
        <v>4</v>
      </c>
      <c r="B102" s="4" t="s">
        <v>7</v>
      </c>
      <c r="C102" s="4">
        <v>2144719</v>
      </c>
      <c r="D102" s="12">
        <v>494</v>
      </c>
      <c r="E102" s="12">
        <v>513</v>
      </c>
      <c r="F102" s="5">
        <f t="shared" si="1"/>
        <v>3.8461538461538464E-2</v>
      </c>
    </row>
    <row r="103" spans="1:6" x14ac:dyDescent="0.25">
      <c r="A103" s="4" t="s">
        <v>4</v>
      </c>
      <c r="B103" s="4" t="s">
        <v>7</v>
      </c>
      <c r="C103" s="4">
        <v>2144720</v>
      </c>
      <c r="D103" s="12">
        <v>350</v>
      </c>
      <c r="E103" s="12">
        <v>343</v>
      </c>
      <c r="F103" s="5">
        <f t="shared" si="1"/>
        <v>-0.02</v>
      </c>
    </row>
    <row r="104" spans="1:6" x14ac:dyDescent="0.25">
      <c r="A104" s="4" t="s">
        <v>4</v>
      </c>
      <c r="B104" s="4" t="s">
        <v>7</v>
      </c>
      <c r="C104" s="4">
        <v>2144721</v>
      </c>
      <c r="D104" s="12">
        <v>305</v>
      </c>
      <c r="E104" s="12">
        <v>304</v>
      </c>
      <c r="F104" s="5">
        <f t="shared" si="1"/>
        <v>-3.2786885245901639E-3</v>
      </c>
    </row>
    <row r="105" spans="1:6" x14ac:dyDescent="0.25">
      <c r="A105" s="4" t="s">
        <v>4</v>
      </c>
      <c r="B105" s="4" t="s">
        <v>7</v>
      </c>
      <c r="C105" s="4">
        <v>2144722</v>
      </c>
      <c r="D105" s="12">
        <v>243</v>
      </c>
      <c r="E105" s="12">
        <v>252</v>
      </c>
      <c r="F105" s="5">
        <f t="shared" si="1"/>
        <v>3.7037037037037035E-2</v>
      </c>
    </row>
    <row r="106" spans="1:6" x14ac:dyDescent="0.25">
      <c r="A106" s="4" t="s">
        <v>4</v>
      </c>
      <c r="B106" s="4" t="s">
        <v>7</v>
      </c>
      <c r="C106" s="4">
        <v>2144723</v>
      </c>
      <c r="D106" s="12">
        <v>230</v>
      </c>
      <c r="E106" s="12">
        <v>240</v>
      </c>
      <c r="F106" s="5">
        <f t="shared" si="1"/>
        <v>4.3478260869565216E-2</v>
      </c>
    </row>
    <row r="107" spans="1:6" x14ac:dyDescent="0.25">
      <c r="A107" s="4" t="s">
        <v>4</v>
      </c>
      <c r="B107" s="4" t="s">
        <v>7</v>
      </c>
      <c r="C107" s="4">
        <v>2144724</v>
      </c>
      <c r="D107" s="12">
        <v>366</v>
      </c>
      <c r="E107" s="12">
        <v>385</v>
      </c>
      <c r="F107" s="5">
        <f t="shared" si="1"/>
        <v>5.1912568306010931E-2</v>
      </c>
    </row>
    <row r="108" spans="1:6" x14ac:dyDescent="0.25">
      <c r="A108" s="4" t="s">
        <v>4</v>
      </c>
      <c r="B108" s="4" t="s">
        <v>7</v>
      </c>
      <c r="C108" s="4">
        <v>2144725</v>
      </c>
      <c r="D108" s="12">
        <v>272</v>
      </c>
      <c r="E108" s="12">
        <v>263</v>
      </c>
      <c r="F108" s="5">
        <f t="shared" si="1"/>
        <v>-3.3088235294117647E-2</v>
      </c>
    </row>
    <row r="109" spans="1:6" x14ac:dyDescent="0.25">
      <c r="A109" s="4" t="s">
        <v>4</v>
      </c>
      <c r="B109" s="4" t="s">
        <v>7</v>
      </c>
      <c r="C109" s="4">
        <v>2144726</v>
      </c>
      <c r="D109" s="12">
        <v>208</v>
      </c>
      <c r="E109" s="12">
        <v>220</v>
      </c>
      <c r="F109" s="5">
        <f t="shared" si="1"/>
        <v>5.7692307692307696E-2</v>
      </c>
    </row>
    <row r="110" spans="1:6" x14ac:dyDescent="0.25">
      <c r="A110" s="4" t="s">
        <v>4</v>
      </c>
      <c r="B110" s="4" t="s">
        <v>7</v>
      </c>
      <c r="C110" s="4">
        <v>2144727</v>
      </c>
      <c r="D110" s="12">
        <v>283</v>
      </c>
      <c r="E110" s="12">
        <v>281</v>
      </c>
      <c r="F110" s="5">
        <f t="shared" si="1"/>
        <v>-7.0671378091872791E-3</v>
      </c>
    </row>
    <row r="111" spans="1:6" x14ac:dyDescent="0.25">
      <c r="A111" s="4" t="s">
        <v>4</v>
      </c>
      <c r="B111" s="4" t="s">
        <v>7</v>
      </c>
      <c r="C111" s="4">
        <v>2144728</v>
      </c>
      <c r="D111" s="12">
        <v>465</v>
      </c>
      <c r="E111" s="12">
        <v>488</v>
      </c>
      <c r="F111" s="5">
        <f t="shared" si="1"/>
        <v>4.9462365591397849E-2</v>
      </c>
    </row>
    <row r="112" spans="1:6" x14ac:dyDescent="0.25">
      <c r="A112" s="4" t="s">
        <v>4</v>
      </c>
      <c r="B112" s="4" t="s">
        <v>7</v>
      </c>
      <c r="C112" s="4">
        <v>2144729</v>
      </c>
      <c r="D112" s="12">
        <v>257</v>
      </c>
      <c r="E112" s="12">
        <v>258</v>
      </c>
      <c r="F112" s="5">
        <f t="shared" si="1"/>
        <v>3.8910505836575876E-3</v>
      </c>
    </row>
    <row r="113" spans="1:6" x14ac:dyDescent="0.25">
      <c r="A113" s="4" t="s">
        <v>4</v>
      </c>
      <c r="B113" s="4" t="s">
        <v>7</v>
      </c>
      <c r="C113" s="4">
        <v>2144730</v>
      </c>
      <c r="D113" s="12">
        <v>274</v>
      </c>
      <c r="E113" s="12">
        <v>288</v>
      </c>
      <c r="F113" s="5">
        <f t="shared" si="1"/>
        <v>5.1094890510948905E-2</v>
      </c>
    </row>
    <row r="114" spans="1:6" x14ac:dyDescent="0.25">
      <c r="A114" s="4" t="s">
        <v>4</v>
      </c>
      <c r="B114" s="4" t="s">
        <v>8</v>
      </c>
      <c r="C114" s="4">
        <v>2144801</v>
      </c>
      <c r="D114" s="12">
        <v>343</v>
      </c>
      <c r="E114" s="12">
        <v>350</v>
      </c>
      <c r="F114" s="5">
        <f t="shared" si="1"/>
        <v>2.0408163265306121E-2</v>
      </c>
    </row>
    <row r="115" spans="1:6" x14ac:dyDescent="0.25">
      <c r="A115" s="4" t="s">
        <v>4</v>
      </c>
      <c r="B115" s="4" t="s">
        <v>8</v>
      </c>
      <c r="C115" s="4">
        <v>2144802</v>
      </c>
      <c r="D115" s="12">
        <v>416</v>
      </c>
      <c r="E115" s="12">
        <v>444</v>
      </c>
      <c r="F115" s="5">
        <f t="shared" si="1"/>
        <v>6.7307692307692304E-2</v>
      </c>
    </row>
    <row r="116" spans="1:6" x14ac:dyDescent="0.25">
      <c r="A116" s="4" t="s">
        <v>4</v>
      </c>
      <c r="B116" s="4" t="s">
        <v>8</v>
      </c>
      <c r="C116" s="4">
        <v>2144803</v>
      </c>
      <c r="D116" s="12">
        <v>212</v>
      </c>
      <c r="E116" s="12">
        <v>221</v>
      </c>
      <c r="F116" s="5">
        <f t="shared" si="1"/>
        <v>4.2452830188679243E-2</v>
      </c>
    </row>
    <row r="117" spans="1:6" x14ac:dyDescent="0.25">
      <c r="A117" s="4" t="s">
        <v>4</v>
      </c>
      <c r="B117" s="4" t="s">
        <v>8</v>
      </c>
      <c r="C117" s="4">
        <v>2144804</v>
      </c>
      <c r="D117" s="12">
        <v>244</v>
      </c>
      <c r="E117" s="12">
        <v>259</v>
      </c>
      <c r="F117" s="5">
        <f t="shared" si="1"/>
        <v>6.1475409836065573E-2</v>
      </c>
    </row>
    <row r="118" spans="1:6" x14ac:dyDescent="0.25">
      <c r="A118" s="4" t="s">
        <v>4</v>
      </c>
      <c r="B118" s="4" t="s">
        <v>8</v>
      </c>
      <c r="C118" s="4">
        <v>2144805</v>
      </c>
      <c r="D118" s="12">
        <v>318</v>
      </c>
      <c r="E118" s="12">
        <v>331</v>
      </c>
      <c r="F118" s="5">
        <f t="shared" si="1"/>
        <v>4.0880503144654086E-2</v>
      </c>
    </row>
    <row r="119" spans="1:6" x14ac:dyDescent="0.25">
      <c r="A119" s="4" t="s">
        <v>4</v>
      </c>
      <c r="B119" s="4" t="s">
        <v>8</v>
      </c>
      <c r="C119" s="4">
        <v>2144806</v>
      </c>
      <c r="D119" s="12">
        <v>352</v>
      </c>
      <c r="E119" s="12">
        <v>357</v>
      </c>
      <c r="F119" s="5">
        <f t="shared" si="1"/>
        <v>1.4204545454545454E-2</v>
      </c>
    </row>
    <row r="120" spans="1:6" x14ac:dyDescent="0.25">
      <c r="A120" s="4" t="s">
        <v>4</v>
      </c>
      <c r="B120" s="4" t="s">
        <v>8</v>
      </c>
      <c r="C120" s="4">
        <v>2144807</v>
      </c>
      <c r="D120" s="12">
        <v>347</v>
      </c>
      <c r="E120" s="12">
        <v>376</v>
      </c>
      <c r="F120" s="5">
        <f t="shared" si="1"/>
        <v>8.3573487031700283E-2</v>
      </c>
    </row>
    <row r="121" spans="1:6" x14ac:dyDescent="0.25">
      <c r="A121" s="4" t="s">
        <v>4</v>
      </c>
      <c r="B121" s="4" t="s">
        <v>8</v>
      </c>
      <c r="C121" s="4">
        <v>2144808</v>
      </c>
      <c r="D121" s="12">
        <v>228</v>
      </c>
      <c r="E121" s="12">
        <v>240</v>
      </c>
      <c r="F121" s="5">
        <f t="shared" si="1"/>
        <v>5.2631578947368418E-2</v>
      </c>
    </row>
    <row r="122" spans="1:6" x14ac:dyDescent="0.25">
      <c r="A122" s="4" t="s">
        <v>4</v>
      </c>
      <c r="B122" s="4" t="s">
        <v>8</v>
      </c>
      <c r="C122" s="4">
        <v>2144809</v>
      </c>
      <c r="D122" s="12">
        <v>402</v>
      </c>
      <c r="E122" s="12">
        <v>411</v>
      </c>
      <c r="F122" s="5">
        <f t="shared" si="1"/>
        <v>2.2388059701492536E-2</v>
      </c>
    </row>
    <row r="123" spans="1:6" x14ac:dyDescent="0.25">
      <c r="A123" s="4" t="s">
        <v>4</v>
      </c>
      <c r="B123" s="4" t="s">
        <v>8</v>
      </c>
      <c r="C123" s="4">
        <v>2144810</v>
      </c>
      <c r="D123" s="12">
        <v>361</v>
      </c>
      <c r="E123" s="12">
        <v>375</v>
      </c>
      <c r="F123" s="5">
        <f t="shared" si="1"/>
        <v>3.8781163434903045E-2</v>
      </c>
    </row>
    <row r="124" spans="1:6" x14ac:dyDescent="0.25">
      <c r="A124" s="4" t="s">
        <v>4</v>
      </c>
      <c r="B124" s="4" t="s">
        <v>8</v>
      </c>
      <c r="C124" s="4">
        <v>2144811</v>
      </c>
      <c r="D124" s="12">
        <v>331</v>
      </c>
      <c r="E124" s="12">
        <v>347</v>
      </c>
      <c r="F124" s="5">
        <f t="shared" si="1"/>
        <v>4.8338368580060423E-2</v>
      </c>
    </row>
    <row r="125" spans="1:6" x14ac:dyDescent="0.25">
      <c r="A125" s="4" t="s">
        <v>4</v>
      </c>
      <c r="B125" s="4" t="s">
        <v>8</v>
      </c>
      <c r="C125" s="4">
        <v>2144812</v>
      </c>
      <c r="D125" s="12">
        <v>366</v>
      </c>
      <c r="E125" s="12">
        <v>367</v>
      </c>
      <c r="F125" s="5">
        <f t="shared" si="1"/>
        <v>2.7322404371584699E-3</v>
      </c>
    </row>
    <row r="126" spans="1:6" x14ac:dyDescent="0.25">
      <c r="A126" s="4" t="s">
        <v>4</v>
      </c>
      <c r="B126" s="4" t="s">
        <v>8</v>
      </c>
      <c r="C126" s="4">
        <v>2144813</v>
      </c>
      <c r="D126" s="12">
        <v>410</v>
      </c>
      <c r="E126" s="12">
        <v>436</v>
      </c>
      <c r="F126" s="5">
        <f t="shared" si="1"/>
        <v>6.3414634146341464E-2</v>
      </c>
    </row>
    <row r="127" spans="1:6" x14ac:dyDescent="0.25">
      <c r="A127" s="4" t="s">
        <v>4</v>
      </c>
      <c r="B127" s="4" t="s">
        <v>8</v>
      </c>
      <c r="C127" s="4">
        <v>2144814</v>
      </c>
      <c r="D127" s="12">
        <v>294</v>
      </c>
      <c r="E127" s="12">
        <v>298</v>
      </c>
      <c r="F127" s="5">
        <f t="shared" si="1"/>
        <v>1.3605442176870748E-2</v>
      </c>
    </row>
    <row r="128" spans="1:6" x14ac:dyDescent="0.25">
      <c r="A128" s="4" t="s">
        <v>4</v>
      </c>
      <c r="B128" s="4" t="s">
        <v>8</v>
      </c>
      <c r="C128" s="4">
        <v>2144815</v>
      </c>
      <c r="D128" s="12">
        <v>377</v>
      </c>
      <c r="E128" s="12">
        <v>368</v>
      </c>
      <c r="F128" s="5">
        <f t="shared" si="1"/>
        <v>-2.3872679045092837E-2</v>
      </c>
    </row>
    <row r="129" spans="1:6" x14ac:dyDescent="0.25">
      <c r="A129" s="4" t="s">
        <v>4</v>
      </c>
      <c r="B129" s="4" t="s">
        <v>8</v>
      </c>
      <c r="C129" s="4">
        <v>2144816</v>
      </c>
      <c r="D129" s="12">
        <v>281</v>
      </c>
      <c r="E129" s="12">
        <v>288</v>
      </c>
      <c r="F129" s="5">
        <f t="shared" si="1"/>
        <v>2.491103202846975E-2</v>
      </c>
    </row>
    <row r="130" spans="1:6" x14ac:dyDescent="0.25">
      <c r="A130" s="4" t="s">
        <v>4</v>
      </c>
      <c r="B130" s="4" t="s">
        <v>8</v>
      </c>
      <c r="C130" s="4">
        <v>2144817</v>
      </c>
      <c r="D130" s="12">
        <v>343</v>
      </c>
      <c r="E130" s="12">
        <v>365</v>
      </c>
      <c r="F130" s="5">
        <f t="shared" ref="F130:F193" si="2">(E130-D130)/D130</f>
        <v>6.4139941690962099E-2</v>
      </c>
    </row>
    <row r="131" spans="1:6" x14ac:dyDescent="0.25">
      <c r="A131" s="4" t="s">
        <v>4</v>
      </c>
      <c r="B131" s="4" t="s">
        <v>8</v>
      </c>
      <c r="C131" s="4">
        <v>2144818</v>
      </c>
      <c r="D131" s="12">
        <v>321</v>
      </c>
      <c r="E131" s="12">
        <v>335</v>
      </c>
      <c r="F131" s="5">
        <f t="shared" si="2"/>
        <v>4.3613707165109032E-2</v>
      </c>
    </row>
    <row r="132" spans="1:6" x14ac:dyDescent="0.25">
      <c r="A132" s="4" t="s">
        <v>4</v>
      </c>
      <c r="B132" s="4" t="s">
        <v>8</v>
      </c>
      <c r="C132" s="4">
        <v>2144819</v>
      </c>
      <c r="D132" s="12">
        <v>208</v>
      </c>
      <c r="E132" s="12">
        <v>218</v>
      </c>
      <c r="F132" s="5">
        <f t="shared" si="2"/>
        <v>4.807692307692308E-2</v>
      </c>
    </row>
    <row r="133" spans="1:6" x14ac:dyDescent="0.25">
      <c r="A133" s="4" t="s">
        <v>4</v>
      </c>
      <c r="B133" s="4" t="s">
        <v>8</v>
      </c>
      <c r="C133" s="4">
        <v>2144820</v>
      </c>
      <c r="D133" s="12">
        <v>272</v>
      </c>
      <c r="E133" s="12">
        <v>267</v>
      </c>
      <c r="F133" s="5">
        <f t="shared" si="2"/>
        <v>-1.8382352941176471E-2</v>
      </c>
    </row>
    <row r="134" spans="1:6" x14ac:dyDescent="0.25">
      <c r="A134" s="4" t="s">
        <v>4</v>
      </c>
      <c r="B134" s="4" t="s">
        <v>8</v>
      </c>
      <c r="C134" s="4">
        <v>2144821</v>
      </c>
      <c r="D134" s="12">
        <v>307</v>
      </c>
      <c r="E134" s="12">
        <v>324</v>
      </c>
      <c r="F134" s="5">
        <f t="shared" si="2"/>
        <v>5.5374592833876218E-2</v>
      </c>
    </row>
    <row r="135" spans="1:6" x14ac:dyDescent="0.25">
      <c r="A135" s="4" t="s">
        <v>4</v>
      </c>
      <c r="B135" s="4" t="s">
        <v>8</v>
      </c>
      <c r="C135" s="4">
        <v>2144822</v>
      </c>
      <c r="D135" s="12">
        <v>233</v>
      </c>
      <c r="E135" s="12">
        <v>253</v>
      </c>
      <c r="F135" s="5">
        <f t="shared" si="2"/>
        <v>8.5836909871244635E-2</v>
      </c>
    </row>
    <row r="136" spans="1:6" x14ac:dyDescent="0.25">
      <c r="A136" s="4" t="s">
        <v>4</v>
      </c>
      <c r="B136" s="4" t="s">
        <v>8</v>
      </c>
      <c r="C136" s="4">
        <v>2144823</v>
      </c>
      <c r="D136" s="12">
        <v>239</v>
      </c>
      <c r="E136" s="12">
        <v>263</v>
      </c>
      <c r="F136" s="5">
        <f t="shared" si="2"/>
        <v>0.100418410041841</v>
      </c>
    </row>
    <row r="137" spans="1:6" x14ac:dyDescent="0.25">
      <c r="A137" s="4" t="s">
        <v>4</v>
      </c>
      <c r="B137" s="4" t="s">
        <v>8</v>
      </c>
      <c r="C137" s="4">
        <v>2144824</v>
      </c>
      <c r="D137" s="12">
        <v>428</v>
      </c>
      <c r="E137" s="12">
        <v>448</v>
      </c>
      <c r="F137" s="5">
        <f t="shared" si="2"/>
        <v>4.6728971962616821E-2</v>
      </c>
    </row>
    <row r="138" spans="1:6" x14ac:dyDescent="0.25">
      <c r="A138" s="4" t="s">
        <v>4</v>
      </c>
      <c r="B138" s="4" t="s">
        <v>8</v>
      </c>
      <c r="C138" s="4">
        <v>2144825</v>
      </c>
      <c r="D138" s="12">
        <v>302</v>
      </c>
      <c r="E138" s="12">
        <v>325</v>
      </c>
      <c r="F138" s="5">
        <f t="shared" si="2"/>
        <v>7.6158940397350994E-2</v>
      </c>
    </row>
    <row r="139" spans="1:6" x14ac:dyDescent="0.25">
      <c r="A139" s="4" t="s">
        <v>4</v>
      </c>
      <c r="B139" s="4" t="s">
        <v>8</v>
      </c>
      <c r="C139" s="4">
        <v>2144826</v>
      </c>
      <c r="D139" s="12">
        <v>458</v>
      </c>
      <c r="E139" s="12">
        <v>470</v>
      </c>
      <c r="F139" s="5">
        <f t="shared" si="2"/>
        <v>2.6200873362445413E-2</v>
      </c>
    </row>
    <row r="140" spans="1:6" x14ac:dyDescent="0.25">
      <c r="A140" s="4" t="s">
        <v>4</v>
      </c>
      <c r="B140" s="4" t="s">
        <v>8</v>
      </c>
      <c r="C140" s="4">
        <v>2144827</v>
      </c>
      <c r="D140" s="12">
        <v>322</v>
      </c>
      <c r="E140" s="12">
        <v>322</v>
      </c>
      <c r="F140" s="5">
        <f t="shared" si="2"/>
        <v>0</v>
      </c>
    </row>
    <row r="141" spans="1:6" x14ac:dyDescent="0.25">
      <c r="A141" s="4" t="s">
        <v>4</v>
      </c>
      <c r="B141" s="4" t="s">
        <v>8</v>
      </c>
      <c r="C141" s="4">
        <v>2144828</v>
      </c>
      <c r="D141" s="12">
        <v>295</v>
      </c>
      <c r="E141" s="12">
        <v>309</v>
      </c>
      <c r="F141" s="5">
        <f t="shared" si="2"/>
        <v>4.7457627118644069E-2</v>
      </c>
    </row>
    <row r="142" spans="1:6" x14ac:dyDescent="0.25">
      <c r="A142" s="4" t="s">
        <v>4</v>
      </c>
      <c r="B142" s="4" t="s">
        <v>8</v>
      </c>
      <c r="C142" s="4">
        <v>2144829</v>
      </c>
      <c r="D142" s="12">
        <v>412</v>
      </c>
      <c r="E142" s="12">
        <v>429</v>
      </c>
      <c r="F142" s="5">
        <f t="shared" si="2"/>
        <v>4.12621359223301E-2</v>
      </c>
    </row>
    <row r="143" spans="1:6" x14ac:dyDescent="0.25">
      <c r="A143" s="4" t="s">
        <v>4</v>
      </c>
      <c r="B143" s="4" t="s">
        <v>8</v>
      </c>
      <c r="C143" s="4">
        <v>2144830</v>
      </c>
      <c r="D143" s="12">
        <v>405</v>
      </c>
      <c r="E143" s="12">
        <v>401</v>
      </c>
      <c r="F143" s="5">
        <f t="shared" si="2"/>
        <v>-9.876543209876543E-3</v>
      </c>
    </row>
    <row r="144" spans="1:6" x14ac:dyDescent="0.25">
      <c r="A144" s="4" t="s">
        <v>4</v>
      </c>
      <c r="B144" s="4" t="s">
        <v>8</v>
      </c>
      <c r="C144" s="4">
        <v>2144832</v>
      </c>
      <c r="D144" s="12">
        <v>351</v>
      </c>
      <c r="E144" s="12">
        <v>356</v>
      </c>
      <c r="F144" s="5">
        <f t="shared" si="2"/>
        <v>1.4245014245014245E-2</v>
      </c>
    </row>
    <row r="145" spans="1:6" x14ac:dyDescent="0.25">
      <c r="A145" s="4" t="s">
        <v>4</v>
      </c>
      <c r="B145" s="4" t="s">
        <v>8</v>
      </c>
      <c r="C145" s="4">
        <v>2144833</v>
      </c>
      <c r="D145" s="12">
        <v>313</v>
      </c>
      <c r="E145" s="12">
        <v>315</v>
      </c>
      <c r="F145" s="5">
        <f t="shared" si="2"/>
        <v>6.3897763578274758E-3</v>
      </c>
    </row>
    <row r="146" spans="1:6" x14ac:dyDescent="0.25">
      <c r="A146" s="4" t="s">
        <v>4</v>
      </c>
      <c r="B146" s="4" t="s">
        <v>8</v>
      </c>
      <c r="C146" s="4">
        <v>2144834</v>
      </c>
      <c r="D146" s="12">
        <v>214</v>
      </c>
      <c r="E146" s="12">
        <v>222</v>
      </c>
      <c r="F146" s="5">
        <f t="shared" si="2"/>
        <v>3.7383177570093455E-2</v>
      </c>
    </row>
    <row r="147" spans="1:6" x14ac:dyDescent="0.25">
      <c r="A147" s="4" t="s">
        <v>4</v>
      </c>
      <c r="B147" s="4" t="s">
        <v>8</v>
      </c>
      <c r="C147" s="4">
        <v>2144835</v>
      </c>
      <c r="D147" s="12">
        <v>212</v>
      </c>
      <c r="E147" s="12">
        <v>223</v>
      </c>
      <c r="F147" s="5">
        <f t="shared" si="2"/>
        <v>5.1886792452830191E-2</v>
      </c>
    </row>
    <row r="148" spans="1:6" x14ac:dyDescent="0.25">
      <c r="A148" s="4" t="s">
        <v>4</v>
      </c>
      <c r="B148" s="4" t="s">
        <v>9</v>
      </c>
      <c r="C148" s="4">
        <v>2125401</v>
      </c>
      <c r="D148" s="12">
        <v>320</v>
      </c>
      <c r="E148" s="12">
        <v>341</v>
      </c>
      <c r="F148" s="5">
        <f t="shared" si="2"/>
        <v>6.5625000000000003E-2</v>
      </c>
    </row>
    <row r="149" spans="1:6" x14ac:dyDescent="0.25">
      <c r="A149" s="4" t="s">
        <v>4</v>
      </c>
      <c r="B149" s="4" t="s">
        <v>9</v>
      </c>
      <c r="C149" s="4">
        <v>2125402</v>
      </c>
      <c r="D149" s="12">
        <v>364</v>
      </c>
      <c r="E149" s="12">
        <v>394</v>
      </c>
      <c r="F149" s="5">
        <f t="shared" si="2"/>
        <v>8.2417582417582416E-2</v>
      </c>
    </row>
    <row r="150" spans="1:6" x14ac:dyDescent="0.25">
      <c r="A150" s="4" t="s">
        <v>4</v>
      </c>
      <c r="B150" s="4" t="s">
        <v>9</v>
      </c>
      <c r="C150" s="4">
        <v>2125403</v>
      </c>
      <c r="D150" s="12">
        <v>417</v>
      </c>
      <c r="E150" s="12">
        <v>452</v>
      </c>
      <c r="F150" s="5">
        <f t="shared" si="2"/>
        <v>8.3932853717026384E-2</v>
      </c>
    </row>
    <row r="151" spans="1:6" x14ac:dyDescent="0.25">
      <c r="A151" s="4" t="s">
        <v>4</v>
      </c>
      <c r="B151" s="4" t="s">
        <v>9</v>
      </c>
      <c r="C151" s="4">
        <v>2125404</v>
      </c>
      <c r="D151" s="12">
        <v>239</v>
      </c>
      <c r="E151" s="12">
        <v>255</v>
      </c>
      <c r="F151" s="5">
        <f t="shared" si="2"/>
        <v>6.6945606694560664E-2</v>
      </c>
    </row>
    <row r="152" spans="1:6" x14ac:dyDescent="0.25">
      <c r="A152" s="4" t="s">
        <v>4</v>
      </c>
      <c r="B152" s="4" t="s">
        <v>9</v>
      </c>
      <c r="C152" s="4">
        <v>2125405</v>
      </c>
      <c r="D152" s="12">
        <v>277</v>
      </c>
      <c r="E152" s="12">
        <v>281</v>
      </c>
      <c r="F152" s="5">
        <f t="shared" si="2"/>
        <v>1.444043321299639E-2</v>
      </c>
    </row>
    <row r="153" spans="1:6" x14ac:dyDescent="0.25">
      <c r="A153" s="4" t="s">
        <v>4</v>
      </c>
      <c r="B153" s="4" t="s">
        <v>9</v>
      </c>
      <c r="C153" s="4">
        <v>2125406</v>
      </c>
      <c r="D153" s="12">
        <v>360</v>
      </c>
      <c r="E153" s="12">
        <v>376</v>
      </c>
      <c r="F153" s="5">
        <f t="shared" si="2"/>
        <v>4.4444444444444446E-2</v>
      </c>
    </row>
    <row r="154" spans="1:6" x14ac:dyDescent="0.25">
      <c r="A154" s="4" t="s">
        <v>4</v>
      </c>
      <c r="B154" s="4" t="s">
        <v>9</v>
      </c>
      <c r="C154" s="4">
        <v>2125407</v>
      </c>
      <c r="D154" s="12">
        <v>4</v>
      </c>
      <c r="E154" s="12">
        <v>4</v>
      </c>
      <c r="F154" s="5">
        <f t="shared" si="2"/>
        <v>0</v>
      </c>
    </row>
    <row r="155" spans="1:6" x14ac:dyDescent="0.25">
      <c r="A155" s="4" t="s">
        <v>4</v>
      </c>
      <c r="B155" s="4" t="s">
        <v>9</v>
      </c>
      <c r="C155" s="4">
        <v>2125408</v>
      </c>
      <c r="D155" s="12">
        <v>311</v>
      </c>
      <c r="E155" s="12">
        <v>322</v>
      </c>
      <c r="F155" s="5">
        <f t="shared" si="2"/>
        <v>3.5369774919614148E-2</v>
      </c>
    </row>
    <row r="156" spans="1:6" x14ac:dyDescent="0.25">
      <c r="A156" s="4" t="s">
        <v>4</v>
      </c>
      <c r="B156" s="4" t="s">
        <v>9</v>
      </c>
      <c r="C156" s="4">
        <v>2125409</v>
      </c>
      <c r="D156" s="12">
        <v>326</v>
      </c>
      <c r="E156" s="12">
        <v>362</v>
      </c>
      <c r="F156" s="5">
        <f t="shared" si="2"/>
        <v>0.11042944785276074</v>
      </c>
    </row>
    <row r="157" spans="1:6" x14ac:dyDescent="0.25">
      <c r="A157" s="4" t="s">
        <v>4</v>
      </c>
      <c r="B157" s="4" t="s">
        <v>9</v>
      </c>
      <c r="C157" s="4">
        <v>2125410</v>
      </c>
      <c r="D157" s="12">
        <v>269</v>
      </c>
      <c r="E157" s="12">
        <v>285</v>
      </c>
      <c r="F157" s="5">
        <f t="shared" si="2"/>
        <v>5.9479553903345722E-2</v>
      </c>
    </row>
    <row r="158" spans="1:6" x14ac:dyDescent="0.25">
      <c r="A158" s="4" t="s">
        <v>4</v>
      </c>
      <c r="B158" s="4" t="s">
        <v>9</v>
      </c>
      <c r="C158" s="4">
        <v>2125411</v>
      </c>
      <c r="D158" s="12">
        <v>307</v>
      </c>
      <c r="E158" s="12">
        <v>326</v>
      </c>
      <c r="F158" s="5">
        <f t="shared" si="2"/>
        <v>6.1889250814332247E-2</v>
      </c>
    </row>
    <row r="159" spans="1:6" x14ac:dyDescent="0.25">
      <c r="A159" s="4" t="s">
        <v>4</v>
      </c>
      <c r="B159" s="4" t="s">
        <v>9</v>
      </c>
      <c r="C159" s="4">
        <v>2125412</v>
      </c>
      <c r="D159" s="12">
        <v>154</v>
      </c>
      <c r="E159" s="12">
        <v>149</v>
      </c>
      <c r="F159" s="5">
        <f t="shared" si="2"/>
        <v>-3.2467532467532464E-2</v>
      </c>
    </row>
    <row r="160" spans="1:6" x14ac:dyDescent="0.25">
      <c r="A160" s="4" t="s">
        <v>4</v>
      </c>
      <c r="B160" s="4" t="s">
        <v>9</v>
      </c>
      <c r="C160" s="4">
        <v>2125413</v>
      </c>
      <c r="D160" s="12">
        <v>374</v>
      </c>
      <c r="E160" s="12">
        <v>401</v>
      </c>
      <c r="F160" s="5">
        <f t="shared" si="2"/>
        <v>7.2192513368983954E-2</v>
      </c>
    </row>
    <row r="161" spans="1:6" x14ac:dyDescent="0.25">
      <c r="A161" s="4" t="s">
        <v>4</v>
      </c>
      <c r="B161" s="4" t="s">
        <v>9</v>
      </c>
      <c r="C161" s="4">
        <v>2125414</v>
      </c>
      <c r="D161" s="12">
        <v>326</v>
      </c>
      <c r="E161" s="12">
        <v>358</v>
      </c>
      <c r="F161" s="5">
        <f t="shared" si="2"/>
        <v>9.815950920245399E-2</v>
      </c>
    </row>
    <row r="162" spans="1:6" x14ac:dyDescent="0.25">
      <c r="A162" s="4" t="s">
        <v>4</v>
      </c>
      <c r="B162" s="4" t="s">
        <v>9</v>
      </c>
      <c r="C162" s="4">
        <v>2125415</v>
      </c>
      <c r="D162" s="12">
        <v>288</v>
      </c>
      <c r="E162" s="12">
        <v>314</v>
      </c>
      <c r="F162" s="5">
        <f t="shared" si="2"/>
        <v>9.0277777777777776E-2</v>
      </c>
    </row>
    <row r="163" spans="1:6" x14ac:dyDescent="0.25">
      <c r="A163" s="4" t="s">
        <v>4</v>
      </c>
      <c r="B163" s="4" t="s">
        <v>9</v>
      </c>
      <c r="C163" s="4">
        <v>2125416</v>
      </c>
      <c r="D163" s="12">
        <v>455</v>
      </c>
      <c r="E163" s="12">
        <v>477</v>
      </c>
      <c r="F163" s="5">
        <f t="shared" si="2"/>
        <v>4.8351648351648353E-2</v>
      </c>
    </row>
    <row r="164" spans="1:6" x14ac:dyDescent="0.25">
      <c r="A164" s="4" t="s">
        <v>4</v>
      </c>
      <c r="B164" s="4" t="s">
        <v>9</v>
      </c>
      <c r="C164" s="4">
        <v>2125417</v>
      </c>
      <c r="D164" s="12">
        <v>259</v>
      </c>
      <c r="E164" s="12">
        <v>288</v>
      </c>
      <c r="F164" s="5">
        <f t="shared" si="2"/>
        <v>0.11196911196911197</v>
      </c>
    </row>
    <row r="165" spans="1:6" x14ac:dyDescent="0.25">
      <c r="A165" s="4" t="s">
        <v>4</v>
      </c>
      <c r="B165" s="4" t="s">
        <v>9</v>
      </c>
      <c r="C165" s="4">
        <v>2125418</v>
      </c>
      <c r="D165" s="12">
        <v>2</v>
      </c>
      <c r="E165" s="12">
        <v>2</v>
      </c>
      <c r="F165" s="5">
        <f t="shared" si="2"/>
        <v>0</v>
      </c>
    </row>
    <row r="166" spans="1:6" x14ac:dyDescent="0.25">
      <c r="A166" s="4" t="s">
        <v>4</v>
      </c>
      <c r="B166" s="4" t="s">
        <v>9</v>
      </c>
      <c r="C166" s="4">
        <v>2125419</v>
      </c>
      <c r="D166" s="12">
        <v>405</v>
      </c>
      <c r="E166" s="12">
        <v>442</v>
      </c>
      <c r="F166" s="5">
        <f t="shared" si="2"/>
        <v>9.1358024691358022E-2</v>
      </c>
    </row>
    <row r="167" spans="1:6" x14ac:dyDescent="0.25">
      <c r="A167" s="4" t="s">
        <v>4</v>
      </c>
      <c r="B167" s="4" t="s">
        <v>9</v>
      </c>
      <c r="C167" s="4">
        <v>2125420</v>
      </c>
      <c r="D167" s="12">
        <v>381</v>
      </c>
      <c r="E167" s="12">
        <v>435</v>
      </c>
      <c r="F167" s="5">
        <f t="shared" si="2"/>
        <v>0.14173228346456693</v>
      </c>
    </row>
    <row r="168" spans="1:6" x14ac:dyDescent="0.25">
      <c r="A168" s="4" t="s">
        <v>4</v>
      </c>
      <c r="B168" s="4" t="s">
        <v>9</v>
      </c>
      <c r="C168" s="4">
        <v>2125421</v>
      </c>
      <c r="D168" s="12">
        <v>354</v>
      </c>
      <c r="E168" s="12">
        <v>379</v>
      </c>
      <c r="F168" s="5">
        <f t="shared" si="2"/>
        <v>7.0621468926553674E-2</v>
      </c>
    </row>
    <row r="169" spans="1:6" x14ac:dyDescent="0.25">
      <c r="A169" s="4" t="s">
        <v>4</v>
      </c>
      <c r="B169" s="4" t="s">
        <v>9</v>
      </c>
      <c r="C169" s="4">
        <v>2125422</v>
      </c>
      <c r="D169" s="12">
        <v>374</v>
      </c>
      <c r="E169" s="12">
        <v>397</v>
      </c>
      <c r="F169" s="5">
        <f t="shared" si="2"/>
        <v>6.1497326203208559E-2</v>
      </c>
    </row>
    <row r="170" spans="1:6" x14ac:dyDescent="0.25">
      <c r="A170" s="4" t="s">
        <v>4</v>
      </c>
      <c r="B170" s="4" t="s">
        <v>9</v>
      </c>
      <c r="C170" s="4">
        <v>2125423</v>
      </c>
      <c r="D170" s="12">
        <v>205</v>
      </c>
      <c r="E170" s="12">
        <v>226</v>
      </c>
      <c r="F170" s="5">
        <f t="shared" si="2"/>
        <v>0.1024390243902439</v>
      </c>
    </row>
    <row r="171" spans="1:6" x14ac:dyDescent="0.25">
      <c r="A171" s="4" t="s">
        <v>4</v>
      </c>
      <c r="B171" s="4" t="s">
        <v>9</v>
      </c>
      <c r="C171" s="4">
        <v>2125424</v>
      </c>
      <c r="D171" s="12">
        <v>295</v>
      </c>
      <c r="E171" s="12">
        <v>313</v>
      </c>
      <c r="F171" s="5">
        <f t="shared" si="2"/>
        <v>6.1016949152542375E-2</v>
      </c>
    </row>
    <row r="172" spans="1:6" x14ac:dyDescent="0.25">
      <c r="A172" s="4" t="s">
        <v>4</v>
      </c>
      <c r="B172" s="4" t="s">
        <v>9</v>
      </c>
      <c r="C172" s="4">
        <v>2125425</v>
      </c>
      <c r="D172" s="12">
        <v>317</v>
      </c>
      <c r="E172" s="12">
        <v>352</v>
      </c>
      <c r="F172" s="5">
        <f t="shared" si="2"/>
        <v>0.11041009463722397</v>
      </c>
    </row>
    <row r="173" spans="1:6" x14ac:dyDescent="0.25">
      <c r="A173" s="4" t="s">
        <v>4</v>
      </c>
      <c r="B173" s="4" t="s">
        <v>9</v>
      </c>
      <c r="C173" s="4">
        <v>2125426</v>
      </c>
      <c r="D173" s="12">
        <v>0</v>
      </c>
      <c r="E173" s="12">
        <v>0</v>
      </c>
      <c r="F173" s="5" t="e">
        <f t="shared" si="2"/>
        <v>#DIV/0!</v>
      </c>
    </row>
    <row r="174" spans="1:6" x14ac:dyDescent="0.25">
      <c r="A174" s="4" t="s">
        <v>4</v>
      </c>
      <c r="B174" s="4" t="s">
        <v>9</v>
      </c>
      <c r="C174" s="4">
        <v>2125427</v>
      </c>
      <c r="D174" s="12">
        <v>1204</v>
      </c>
      <c r="E174" s="12">
        <v>1627</v>
      </c>
      <c r="F174" s="5">
        <f t="shared" si="2"/>
        <v>0.35132890365448505</v>
      </c>
    </row>
    <row r="175" spans="1:6" x14ac:dyDescent="0.25">
      <c r="A175" s="4" t="s">
        <v>4</v>
      </c>
      <c r="B175" s="4" t="s">
        <v>9</v>
      </c>
      <c r="C175" s="4">
        <v>2125428</v>
      </c>
      <c r="D175" s="12">
        <v>241</v>
      </c>
      <c r="E175" s="12">
        <v>262</v>
      </c>
      <c r="F175" s="5">
        <f t="shared" si="2"/>
        <v>8.7136929460580909E-2</v>
      </c>
    </row>
    <row r="176" spans="1:6" x14ac:dyDescent="0.25">
      <c r="A176" s="4" t="s">
        <v>4</v>
      </c>
      <c r="B176" s="4" t="s">
        <v>9</v>
      </c>
      <c r="C176" s="4">
        <v>2125429</v>
      </c>
      <c r="D176" s="12">
        <v>331</v>
      </c>
      <c r="E176" s="12">
        <v>350</v>
      </c>
      <c r="F176" s="5">
        <f t="shared" si="2"/>
        <v>5.7401812688821753E-2</v>
      </c>
    </row>
    <row r="177" spans="1:6" x14ac:dyDescent="0.25">
      <c r="A177" s="4" t="s">
        <v>4</v>
      </c>
      <c r="B177" s="4" t="s">
        <v>9</v>
      </c>
      <c r="C177" s="4">
        <v>2125430</v>
      </c>
      <c r="D177" s="12">
        <v>370</v>
      </c>
      <c r="E177" s="12">
        <v>414</v>
      </c>
      <c r="F177" s="5">
        <f t="shared" si="2"/>
        <v>0.11891891891891893</v>
      </c>
    </row>
    <row r="178" spans="1:6" x14ac:dyDescent="0.25">
      <c r="A178" s="4" t="s">
        <v>4</v>
      </c>
      <c r="B178" s="4" t="s">
        <v>9</v>
      </c>
      <c r="C178" s="4">
        <v>2125431</v>
      </c>
      <c r="D178" s="12">
        <v>439</v>
      </c>
      <c r="E178" s="12">
        <v>481</v>
      </c>
      <c r="F178" s="5">
        <f t="shared" si="2"/>
        <v>9.5671981776765377E-2</v>
      </c>
    </row>
    <row r="179" spans="1:6" x14ac:dyDescent="0.25">
      <c r="A179" s="4" t="s">
        <v>4</v>
      </c>
      <c r="B179" s="4" t="s">
        <v>9</v>
      </c>
      <c r="C179" s="4">
        <v>2125432</v>
      </c>
      <c r="D179" s="12">
        <v>300</v>
      </c>
      <c r="E179" s="12">
        <v>313</v>
      </c>
      <c r="F179" s="5">
        <f t="shared" si="2"/>
        <v>4.3333333333333335E-2</v>
      </c>
    </row>
    <row r="180" spans="1:6" x14ac:dyDescent="0.25">
      <c r="A180" s="4" t="s">
        <v>4</v>
      </c>
      <c r="B180" s="4" t="s">
        <v>9</v>
      </c>
      <c r="C180" s="4">
        <v>2125433</v>
      </c>
      <c r="D180" s="12">
        <v>167</v>
      </c>
      <c r="E180" s="12">
        <v>185</v>
      </c>
      <c r="F180" s="5">
        <f t="shared" si="2"/>
        <v>0.10778443113772455</v>
      </c>
    </row>
    <row r="181" spans="1:6" x14ac:dyDescent="0.25">
      <c r="A181" s="4" t="s">
        <v>4</v>
      </c>
      <c r="B181" s="4" t="s">
        <v>9</v>
      </c>
      <c r="C181" s="4">
        <v>2125434</v>
      </c>
      <c r="D181" s="12">
        <v>246</v>
      </c>
      <c r="E181" s="12">
        <v>254</v>
      </c>
      <c r="F181" s="5">
        <f t="shared" si="2"/>
        <v>3.2520325203252036E-2</v>
      </c>
    </row>
    <row r="182" spans="1:6" x14ac:dyDescent="0.25">
      <c r="A182" s="4" t="s">
        <v>4</v>
      </c>
      <c r="B182" s="4" t="s">
        <v>10</v>
      </c>
      <c r="C182" s="4">
        <v>2125501</v>
      </c>
      <c r="D182" s="12">
        <v>329</v>
      </c>
      <c r="E182" s="12">
        <v>360</v>
      </c>
      <c r="F182" s="5">
        <f t="shared" si="2"/>
        <v>9.4224924012158054E-2</v>
      </c>
    </row>
    <row r="183" spans="1:6" x14ac:dyDescent="0.25">
      <c r="A183" s="4" t="s">
        <v>4</v>
      </c>
      <c r="B183" s="4" t="s">
        <v>10</v>
      </c>
      <c r="C183" s="4">
        <v>2125502</v>
      </c>
      <c r="D183" s="12">
        <v>259</v>
      </c>
      <c r="E183" s="12">
        <v>283</v>
      </c>
      <c r="F183" s="5">
        <f t="shared" si="2"/>
        <v>9.2664092664092659E-2</v>
      </c>
    </row>
    <row r="184" spans="1:6" x14ac:dyDescent="0.25">
      <c r="A184" s="4" t="s">
        <v>4</v>
      </c>
      <c r="B184" s="4" t="s">
        <v>10</v>
      </c>
      <c r="C184" s="4">
        <v>2125503</v>
      </c>
      <c r="D184" s="12">
        <v>362</v>
      </c>
      <c r="E184" s="12">
        <v>378</v>
      </c>
      <c r="F184" s="5">
        <f t="shared" si="2"/>
        <v>4.4198895027624308E-2</v>
      </c>
    </row>
    <row r="185" spans="1:6" x14ac:dyDescent="0.25">
      <c r="A185" s="4" t="s">
        <v>4</v>
      </c>
      <c r="B185" s="4" t="s">
        <v>10</v>
      </c>
      <c r="C185" s="4">
        <v>2125505</v>
      </c>
      <c r="D185" s="12">
        <v>323</v>
      </c>
      <c r="E185" s="12">
        <v>350</v>
      </c>
      <c r="F185" s="5">
        <f t="shared" si="2"/>
        <v>8.3591331269349839E-2</v>
      </c>
    </row>
    <row r="186" spans="1:6" x14ac:dyDescent="0.25">
      <c r="A186" s="4" t="s">
        <v>4</v>
      </c>
      <c r="B186" s="4" t="s">
        <v>10</v>
      </c>
      <c r="C186" s="4">
        <v>2125506</v>
      </c>
      <c r="D186" s="12">
        <v>396</v>
      </c>
      <c r="E186" s="12">
        <v>416</v>
      </c>
      <c r="F186" s="5">
        <f t="shared" si="2"/>
        <v>5.0505050505050504E-2</v>
      </c>
    </row>
    <row r="187" spans="1:6" x14ac:dyDescent="0.25">
      <c r="A187" s="4" t="s">
        <v>4</v>
      </c>
      <c r="B187" s="4" t="s">
        <v>10</v>
      </c>
      <c r="C187" s="4">
        <v>2125507</v>
      </c>
      <c r="D187" s="12">
        <v>418</v>
      </c>
      <c r="E187" s="12">
        <v>472</v>
      </c>
      <c r="F187" s="5">
        <f t="shared" si="2"/>
        <v>0.12918660287081341</v>
      </c>
    </row>
    <row r="188" spans="1:6" x14ac:dyDescent="0.25">
      <c r="A188" s="4" t="s">
        <v>4</v>
      </c>
      <c r="B188" s="4" t="s">
        <v>10</v>
      </c>
      <c r="C188" s="4">
        <v>2125508</v>
      </c>
      <c r="D188" s="12">
        <v>235</v>
      </c>
      <c r="E188" s="12">
        <v>254</v>
      </c>
      <c r="F188" s="5">
        <f t="shared" si="2"/>
        <v>8.085106382978724E-2</v>
      </c>
    </row>
    <row r="189" spans="1:6" x14ac:dyDescent="0.25">
      <c r="A189" s="4" t="s">
        <v>4</v>
      </c>
      <c r="B189" s="4" t="s">
        <v>10</v>
      </c>
      <c r="C189" s="4">
        <v>2125509</v>
      </c>
      <c r="D189" s="12">
        <v>210</v>
      </c>
      <c r="E189" s="12">
        <v>236</v>
      </c>
      <c r="F189" s="5">
        <f t="shared" si="2"/>
        <v>0.12380952380952381</v>
      </c>
    </row>
    <row r="190" spans="1:6" x14ac:dyDescent="0.25">
      <c r="A190" s="4" t="s">
        <v>4</v>
      </c>
      <c r="B190" s="4" t="s">
        <v>10</v>
      </c>
      <c r="C190" s="4">
        <v>2125510</v>
      </c>
      <c r="D190" s="12">
        <v>308</v>
      </c>
      <c r="E190" s="12">
        <v>340</v>
      </c>
      <c r="F190" s="5">
        <f t="shared" si="2"/>
        <v>0.1038961038961039</v>
      </c>
    </row>
    <row r="191" spans="1:6" x14ac:dyDescent="0.25">
      <c r="A191" s="4" t="s">
        <v>4</v>
      </c>
      <c r="B191" s="4" t="s">
        <v>10</v>
      </c>
      <c r="C191" s="4">
        <v>2125511</v>
      </c>
      <c r="D191" s="12">
        <v>114</v>
      </c>
      <c r="E191" s="12">
        <v>121</v>
      </c>
      <c r="F191" s="5">
        <f t="shared" si="2"/>
        <v>6.1403508771929821E-2</v>
      </c>
    </row>
    <row r="192" spans="1:6" x14ac:dyDescent="0.25">
      <c r="A192" s="4" t="s">
        <v>4</v>
      </c>
      <c r="B192" s="4" t="s">
        <v>10</v>
      </c>
      <c r="C192" s="4">
        <v>2125512</v>
      </c>
      <c r="D192" s="12">
        <v>445</v>
      </c>
      <c r="E192" s="12">
        <v>468</v>
      </c>
      <c r="F192" s="5">
        <f t="shared" si="2"/>
        <v>5.1685393258426963E-2</v>
      </c>
    </row>
    <row r="193" spans="1:6" x14ac:dyDescent="0.25">
      <c r="A193" s="4" t="s">
        <v>4</v>
      </c>
      <c r="B193" s="4" t="s">
        <v>10</v>
      </c>
      <c r="C193" s="4">
        <v>2125513</v>
      </c>
      <c r="D193" s="12">
        <v>299</v>
      </c>
      <c r="E193" s="12">
        <v>320</v>
      </c>
      <c r="F193" s="5">
        <f t="shared" si="2"/>
        <v>7.0234113712374577E-2</v>
      </c>
    </row>
    <row r="194" spans="1:6" x14ac:dyDescent="0.25">
      <c r="A194" s="4" t="s">
        <v>4</v>
      </c>
      <c r="B194" s="4" t="s">
        <v>10</v>
      </c>
      <c r="C194" s="4">
        <v>2125514</v>
      </c>
      <c r="D194" s="12">
        <v>247</v>
      </c>
      <c r="E194" s="12">
        <v>261</v>
      </c>
      <c r="F194" s="5">
        <f t="shared" ref="F194:F257" si="3">(E194-D194)/D194</f>
        <v>5.6680161943319839E-2</v>
      </c>
    </row>
    <row r="195" spans="1:6" x14ac:dyDescent="0.25">
      <c r="A195" s="4" t="s">
        <v>4</v>
      </c>
      <c r="B195" s="4" t="s">
        <v>10</v>
      </c>
      <c r="C195" s="4">
        <v>2125515</v>
      </c>
      <c r="D195" s="12">
        <v>249</v>
      </c>
      <c r="E195" s="12">
        <v>266</v>
      </c>
      <c r="F195" s="5">
        <f t="shared" si="3"/>
        <v>6.8273092369477914E-2</v>
      </c>
    </row>
    <row r="196" spans="1:6" x14ac:dyDescent="0.25">
      <c r="A196" s="4" t="s">
        <v>4</v>
      </c>
      <c r="B196" s="4" t="s">
        <v>10</v>
      </c>
      <c r="C196" s="4">
        <v>2125516</v>
      </c>
      <c r="D196" s="12">
        <v>231</v>
      </c>
      <c r="E196" s="12">
        <v>244</v>
      </c>
      <c r="F196" s="5">
        <f t="shared" si="3"/>
        <v>5.627705627705628E-2</v>
      </c>
    </row>
    <row r="197" spans="1:6" x14ac:dyDescent="0.25">
      <c r="A197" s="4" t="s">
        <v>4</v>
      </c>
      <c r="B197" s="4" t="s">
        <v>10</v>
      </c>
      <c r="C197" s="4">
        <v>2125517</v>
      </c>
      <c r="D197" s="12">
        <v>257</v>
      </c>
      <c r="E197" s="12">
        <v>284</v>
      </c>
      <c r="F197" s="5">
        <f t="shared" si="3"/>
        <v>0.10505836575875487</v>
      </c>
    </row>
    <row r="198" spans="1:6" x14ac:dyDescent="0.25">
      <c r="A198" s="4" t="s">
        <v>4</v>
      </c>
      <c r="B198" s="4" t="s">
        <v>10</v>
      </c>
      <c r="C198" s="4">
        <v>2125518</v>
      </c>
      <c r="D198" s="12">
        <v>242</v>
      </c>
      <c r="E198" s="12">
        <v>269</v>
      </c>
      <c r="F198" s="5">
        <f t="shared" si="3"/>
        <v>0.1115702479338843</v>
      </c>
    </row>
    <row r="199" spans="1:6" x14ac:dyDescent="0.25">
      <c r="A199" s="4" t="s">
        <v>4</v>
      </c>
      <c r="B199" s="4" t="s">
        <v>11</v>
      </c>
      <c r="C199" s="4">
        <v>2125601</v>
      </c>
      <c r="D199" s="12">
        <v>177</v>
      </c>
      <c r="E199" s="12">
        <v>182</v>
      </c>
      <c r="F199" s="5">
        <f t="shared" si="3"/>
        <v>2.8248587570621469E-2</v>
      </c>
    </row>
    <row r="200" spans="1:6" x14ac:dyDescent="0.25">
      <c r="A200" s="4" t="s">
        <v>4</v>
      </c>
      <c r="B200" s="4" t="s">
        <v>11</v>
      </c>
      <c r="C200" s="4">
        <v>2125602</v>
      </c>
      <c r="D200" s="12">
        <v>238</v>
      </c>
      <c r="E200" s="12">
        <v>248</v>
      </c>
      <c r="F200" s="5">
        <f t="shared" si="3"/>
        <v>4.2016806722689079E-2</v>
      </c>
    </row>
    <row r="201" spans="1:6" x14ac:dyDescent="0.25">
      <c r="A201" s="4" t="s">
        <v>4</v>
      </c>
      <c r="B201" s="4" t="s">
        <v>11</v>
      </c>
      <c r="C201" s="4">
        <v>2125603</v>
      </c>
      <c r="D201" s="12">
        <v>271</v>
      </c>
      <c r="E201" s="12">
        <v>284</v>
      </c>
      <c r="F201" s="5">
        <f t="shared" si="3"/>
        <v>4.797047970479705E-2</v>
      </c>
    </row>
    <row r="202" spans="1:6" x14ac:dyDescent="0.25">
      <c r="A202" s="4" t="s">
        <v>4</v>
      </c>
      <c r="B202" s="4" t="s">
        <v>11</v>
      </c>
      <c r="C202" s="4">
        <v>2125604</v>
      </c>
      <c r="D202" s="12">
        <v>206</v>
      </c>
      <c r="E202" s="12">
        <v>217</v>
      </c>
      <c r="F202" s="5">
        <f t="shared" si="3"/>
        <v>5.3398058252427182E-2</v>
      </c>
    </row>
    <row r="203" spans="1:6" x14ac:dyDescent="0.25">
      <c r="A203" s="4" t="s">
        <v>4</v>
      </c>
      <c r="B203" s="4" t="s">
        <v>11</v>
      </c>
      <c r="C203" s="4">
        <v>2125605</v>
      </c>
      <c r="D203" s="12">
        <v>372</v>
      </c>
      <c r="E203" s="12">
        <v>372</v>
      </c>
      <c r="F203" s="5">
        <f t="shared" si="3"/>
        <v>0</v>
      </c>
    </row>
    <row r="204" spans="1:6" x14ac:dyDescent="0.25">
      <c r="A204" s="4" t="s">
        <v>4</v>
      </c>
      <c r="B204" s="4" t="s">
        <v>11</v>
      </c>
      <c r="C204" s="4">
        <v>2125606</v>
      </c>
      <c r="D204" s="12">
        <v>260</v>
      </c>
      <c r="E204" s="12">
        <v>267</v>
      </c>
      <c r="F204" s="5">
        <f t="shared" si="3"/>
        <v>2.6923076923076925E-2</v>
      </c>
    </row>
    <row r="205" spans="1:6" x14ac:dyDescent="0.25">
      <c r="A205" s="4" t="s">
        <v>4</v>
      </c>
      <c r="B205" s="4" t="s">
        <v>11</v>
      </c>
      <c r="C205" s="4">
        <v>2125607</v>
      </c>
      <c r="D205" s="12">
        <v>62</v>
      </c>
      <c r="E205" s="12">
        <v>62</v>
      </c>
      <c r="F205" s="5">
        <f t="shared" si="3"/>
        <v>0</v>
      </c>
    </row>
    <row r="206" spans="1:6" x14ac:dyDescent="0.25">
      <c r="A206" s="4" t="s">
        <v>4</v>
      </c>
      <c r="B206" s="4" t="s">
        <v>11</v>
      </c>
      <c r="C206" s="4">
        <v>2125608</v>
      </c>
      <c r="D206" s="12">
        <v>385</v>
      </c>
      <c r="E206" s="12">
        <v>400</v>
      </c>
      <c r="F206" s="5">
        <f t="shared" si="3"/>
        <v>3.896103896103896E-2</v>
      </c>
    </row>
    <row r="207" spans="1:6" x14ac:dyDescent="0.25">
      <c r="A207" s="4" t="s">
        <v>4</v>
      </c>
      <c r="B207" s="4" t="s">
        <v>11</v>
      </c>
      <c r="C207" s="4">
        <v>2125609</v>
      </c>
      <c r="D207" s="12">
        <v>319</v>
      </c>
      <c r="E207" s="12">
        <v>339</v>
      </c>
      <c r="F207" s="5">
        <f t="shared" si="3"/>
        <v>6.2695924764890276E-2</v>
      </c>
    </row>
    <row r="208" spans="1:6" x14ac:dyDescent="0.25">
      <c r="A208" s="4" t="s">
        <v>4</v>
      </c>
      <c r="B208" s="4" t="s">
        <v>11</v>
      </c>
      <c r="C208" s="4">
        <v>2125610</v>
      </c>
      <c r="D208" s="12">
        <v>248</v>
      </c>
      <c r="E208" s="12">
        <v>264</v>
      </c>
      <c r="F208" s="5">
        <f t="shared" si="3"/>
        <v>6.4516129032258063E-2</v>
      </c>
    </row>
    <row r="209" spans="1:6" x14ac:dyDescent="0.25">
      <c r="A209" s="4" t="s">
        <v>4</v>
      </c>
      <c r="B209" s="4" t="s">
        <v>11</v>
      </c>
      <c r="C209" s="4">
        <v>2125611</v>
      </c>
      <c r="D209" s="12">
        <v>244</v>
      </c>
      <c r="E209" s="12">
        <v>250</v>
      </c>
      <c r="F209" s="5">
        <f t="shared" si="3"/>
        <v>2.4590163934426229E-2</v>
      </c>
    </row>
    <row r="210" spans="1:6" x14ac:dyDescent="0.25">
      <c r="A210" s="4" t="s">
        <v>4</v>
      </c>
      <c r="B210" s="4" t="s">
        <v>11</v>
      </c>
      <c r="C210" s="4">
        <v>2125612</v>
      </c>
      <c r="D210" s="12">
        <v>300</v>
      </c>
      <c r="E210" s="12">
        <v>308</v>
      </c>
      <c r="F210" s="5">
        <f t="shared" si="3"/>
        <v>2.6666666666666668E-2</v>
      </c>
    </row>
    <row r="211" spans="1:6" x14ac:dyDescent="0.25">
      <c r="A211" s="4" t="s">
        <v>4</v>
      </c>
      <c r="B211" s="4" t="s">
        <v>11</v>
      </c>
      <c r="C211" s="4">
        <v>2125613</v>
      </c>
      <c r="D211" s="12">
        <v>267</v>
      </c>
      <c r="E211" s="12">
        <v>276</v>
      </c>
      <c r="F211" s="5">
        <f t="shared" si="3"/>
        <v>3.3707865168539325E-2</v>
      </c>
    </row>
    <row r="212" spans="1:6" x14ac:dyDescent="0.25">
      <c r="A212" s="4" t="s">
        <v>4</v>
      </c>
      <c r="B212" s="4" t="s">
        <v>11</v>
      </c>
      <c r="C212" s="4">
        <v>2125614</v>
      </c>
      <c r="D212" s="12">
        <v>224</v>
      </c>
      <c r="E212" s="12">
        <v>225</v>
      </c>
      <c r="F212" s="5">
        <f t="shared" si="3"/>
        <v>4.464285714285714E-3</v>
      </c>
    </row>
    <row r="213" spans="1:6" x14ac:dyDescent="0.25">
      <c r="A213" s="4" t="s">
        <v>4</v>
      </c>
      <c r="B213" s="4" t="s">
        <v>11</v>
      </c>
      <c r="C213" s="4">
        <v>2125615</v>
      </c>
      <c r="D213" s="12">
        <v>146</v>
      </c>
      <c r="E213" s="12">
        <v>147</v>
      </c>
      <c r="F213" s="5">
        <f t="shared" si="3"/>
        <v>6.8493150684931503E-3</v>
      </c>
    </row>
    <row r="214" spans="1:6" x14ac:dyDescent="0.25">
      <c r="A214" s="4" t="s">
        <v>4</v>
      </c>
      <c r="B214" s="4" t="s">
        <v>11</v>
      </c>
      <c r="C214" s="4">
        <v>2125616</v>
      </c>
      <c r="D214" s="12">
        <v>454</v>
      </c>
      <c r="E214" s="12">
        <v>471</v>
      </c>
      <c r="F214" s="5">
        <f t="shared" si="3"/>
        <v>3.7444933920704845E-2</v>
      </c>
    </row>
    <row r="215" spans="1:6" x14ac:dyDescent="0.25">
      <c r="A215" s="4" t="s">
        <v>4</v>
      </c>
      <c r="B215" s="4" t="s">
        <v>11</v>
      </c>
      <c r="C215" s="4">
        <v>2125617</v>
      </c>
      <c r="D215" s="12">
        <v>167</v>
      </c>
      <c r="E215" s="12">
        <v>173</v>
      </c>
      <c r="F215" s="5">
        <f t="shared" si="3"/>
        <v>3.5928143712574849E-2</v>
      </c>
    </row>
    <row r="216" spans="1:6" x14ac:dyDescent="0.25">
      <c r="A216" s="4" t="s">
        <v>4</v>
      </c>
      <c r="B216" s="4" t="s">
        <v>11</v>
      </c>
      <c r="C216" s="4">
        <v>2125618</v>
      </c>
      <c r="D216" s="12">
        <v>271</v>
      </c>
      <c r="E216" s="12">
        <v>273</v>
      </c>
      <c r="F216" s="5">
        <f t="shared" si="3"/>
        <v>7.3800738007380072E-3</v>
      </c>
    </row>
    <row r="217" spans="1:6" x14ac:dyDescent="0.25">
      <c r="A217" s="4" t="s">
        <v>4</v>
      </c>
      <c r="B217" s="4" t="s">
        <v>11</v>
      </c>
      <c r="C217" s="4">
        <v>2125619</v>
      </c>
      <c r="D217" s="12">
        <v>356</v>
      </c>
      <c r="E217" s="12">
        <v>361</v>
      </c>
      <c r="F217" s="5">
        <f t="shared" si="3"/>
        <v>1.4044943820224719E-2</v>
      </c>
    </row>
    <row r="218" spans="1:6" x14ac:dyDescent="0.25">
      <c r="A218" s="4" t="s">
        <v>4</v>
      </c>
      <c r="B218" s="4" t="s">
        <v>11</v>
      </c>
      <c r="C218" s="4">
        <v>2125620</v>
      </c>
      <c r="D218" s="12">
        <v>311</v>
      </c>
      <c r="E218" s="12">
        <v>320</v>
      </c>
      <c r="F218" s="5">
        <f t="shared" si="3"/>
        <v>2.8938906752411574E-2</v>
      </c>
    </row>
    <row r="219" spans="1:6" x14ac:dyDescent="0.25">
      <c r="A219" s="4" t="s">
        <v>4</v>
      </c>
      <c r="B219" s="4" t="s">
        <v>11</v>
      </c>
      <c r="C219" s="4">
        <v>2125621</v>
      </c>
      <c r="D219" s="12">
        <v>397</v>
      </c>
      <c r="E219" s="12">
        <v>389</v>
      </c>
      <c r="F219" s="5">
        <f t="shared" si="3"/>
        <v>-2.0151133501259445E-2</v>
      </c>
    </row>
    <row r="220" spans="1:6" x14ac:dyDescent="0.25">
      <c r="A220" s="4" t="s">
        <v>4</v>
      </c>
      <c r="B220" s="4" t="s">
        <v>11</v>
      </c>
      <c r="C220" s="4">
        <v>2125622</v>
      </c>
      <c r="D220" s="12">
        <v>362</v>
      </c>
      <c r="E220" s="12">
        <v>343</v>
      </c>
      <c r="F220" s="5">
        <f t="shared" si="3"/>
        <v>-5.2486187845303865E-2</v>
      </c>
    </row>
    <row r="221" spans="1:6" x14ac:dyDescent="0.25">
      <c r="A221" s="4" t="s">
        <v>4</v>
      </c>
      <c r="B221" s="4" t="s">
        <v>11</v>
      </c>
      <c r="C221" s="4">
        <v>2125623</v>
      </c>
      <c r="D221" s="12">
        <v>273</v>
      </c>
      <c r="E221" s="12">
        <v>278</v>
      </c>
      <c r="F221" s="5">
        <f t="shared" si="3"/>
        <v>1.8315018315018316E-2</v>
      </c>
    </row>
    <row r="222" spans="1:6" x14ac:dyDescent="0.25">
      <c r="A222" s="4" t="s">
        <v>4</v>
      </c>
      <c r="B222" s="4" t="s">
        <v>11</v>
      </c>
      <c r="C222" s="4">
        <v>2125624</v>
      </c>
      <c r="D222" s="12">
        <v>369</v>
      </c>
      <c r="E222" s="12">
        <v>383</v>
      </c>
      <c r="F222" s="5">
        <f t="shared" si="3"/>
        <v>3.7940379403794036E-2</v>
      </c>
    </row>
    <row r="223" spans="1:6" x14ac:dyDescent="0.25">
      <c r="A223" s="4" t="s">
        <v>4</v>
      </c>
      <c r="B223" s="4" t="s">
        <v>11</v>
      </c>
      <c r="C223" s="4">
        <v>2125625</v>
      </c>
      <c r="D223" s="12">
        <v>329</v>
      </c>
      <c r="E223" s="12">
        <v>343</v>
      </c>
      <c r="F223" s="5">
        <f t="shared" si="3"/>
        <v>4.2553191489361701E-2</v>
      </c>
    </row>
    <row r="224" spans="1:6" x14ac:dyDescent="0.25">
      <c r="A224" s="4" t="s">
        <v>4</v>
      </c>
      <c r="B224" s="4" t="s">
        <v>11</v>
      </c>
      <c r="C224" s="4">
        <v>2125626</v>
      </c>
      <c r="D224" s="12">
        <v>366</v>
      </c>
      <c r="E224" s="12">
        <v>352</v>
      </c>
      <c r="F224" s="5">
        <f t="shared" si="3"/>
        <v>-3.825136612021858E-2</v>
      </c>
    </row>
    <row r="225" spans="1:6" x14ac:dyDescent="0.25">
      <c r="A225" s="4" t="s">
        <v>4</v>
      </c>
      <c r="B225" s="4" t="s">
        <v>11</v>
      </c>
      <c r="C225" s="4">
        <v>2125627</v>
      </c>
      <c r="D225" s="12">
        <v>378</v>
      </c>
      <c r="E225" s="12">
        <v>389</v>
      </c>
      <c r="F225" s="5">
        <f t="shared" si="3"/>
        <v>2.9100529100529099E-2</v>
      </c>
    </row>
    <row r="226" spans="1:6" x14ac:dyDescent="0.25">
      <c r="A226" s="4" t="s">
        <v>4</v>
      </c>
      <c r="B226" s="4" t="s">
        <v>11</v>
      </c>
      <c r="C226" s="4">
        <v>2125628</v>
      </c>
      <c r="D226" s="12">
        <v>132</v>
      </c>
      <c r="E226" s="12">
        <v>132</v>
      </c>
      <c r="F226" s="5">
        <f t="shared" si="3"/>
        <v>0</v>
      </c>
    </row>
    <row r="227" spans="1:6" x14ac:dyDescent="0.25">
      <c r="A227" s="4" t="s">
        <v>4</v>
      </c>
      <c r="B227" s="4" t="s">
        <v>11</v>
      </c>
      <c r="C227" s="4">
        <v>2125629</v>
      </c>
      <c r="D227" s="12">
        <v>426</v>
      </c>
      <c r="E227" s="12">
        <v>429</v>
      </c>
      <c r="F227" s="5">
        <f t="shared" si="3"/>
        <v>7.0422535211267607E-3</v>
      </c>
    </row>
    <row r="228" spans="1:6" x14ac:dyDescent="0.25">
      <c r="A228" s="4" t="s">
        <v>4</v>
      </c>
      <c r="B228" s="4" t="s">
        <v>11</v>
      </c>
      <c r="C228" s="4">
        <v>2125630</v>
      </c>
      <c r="D228" s="12">
        <v>360</v>
      </c>
      <c r="E228" s="12">
        <v>367</v>
      </c>
      <c r="F228" s="5">
        <f t="shared" si="3"/>
        <v>1.9444444444444445E-2</v>
      </c>
    </row>
    <row r="229" spans="1:6" x14ac:dyDescent="0.25">
      <c r="A229" s="4" t="s">
        <v>4</v>
      </c>
      <c r="B229" s="4" t="s">
        <v>11</v>
      </c>
      <c r="C229" s="4">
        <v>2125631</v>
      </c>
      <c r="D229" s="12">
        <v>207</v>
      </c>
      <c r="E229" s="12">
        <v>215</v>
      </c>
      <c r="F229" s="5">
        <f t="shared" si="3"/>
        <v>3.864734299516908E-2</v>
      </c>
    </row>
    <row r="230" spans="1:6" x14ac:dyDescent="0.25">
      <c r="A230" s="4" t="s">
        <v>4</v>
      </c>
      <c r="B230" s="4" t="s">
        <v>11</v>
      </c>
      <c r="C230" s="4">
        <v>2125632</v>
      </c>
      <c r="D230" s="12">
        <v>333</v>
      </c>
      <c r="E230" s="12">
        <v>338</v>
      </c>
      <c r="F230" s="5">
        <f t="shared" si="3"/>
        <v>1.5015015015015015E-2</v>
      </c>
    </row>
    <row r="231" spans="1:6" x14ac:dyDescent="0.25">
      <c r="A231" s="4" t="s">
        <v>4</v>
      </c>
      <c r="B231" s="4" t="s">
        <v>11</v>
      </c>
      <c r="C231" s="4">
        <v>2125633</v>
      </c>
      <c r="D231" s="12">
        <v>323</v>
      </c>
      <c r="E231" s="12">
        <v>334</v>
      </c>
      <c r="F231" s="5">
        <f t="shared" si="3"/>
        <v>3.4055727554179564E-2</v>
      </c>
    </row>
    <row r="232" spans="1:6" x14ac:dyDescent="0.25">
      <c r="A232" s="4" t="s">
        <v>4</v>
      </c>
      <c r="B232" s="4" t="s">
        <v>11</v>
      </c>
      <c r="C232" s="4">
        <v>2125634</v>
      </c>
      <c r="D232" s="12">
        <v>192</v>
      </c>
      <c r="E232" s="12">
        <v>201</v>
      </c>
      <c r="F232" s="5">
        <f t="shared" si="3"/>
        <v>4.6875E-2</v>
      </c>
    </row>
    <row r="233" spans="1:6" x14ac:dyDescent="0.25">
      <c r="A233" s="4" t="s">
        <v>4</v>
      </c>
      <c r="B233" s="4" t="s">
        <v>11</v>
      </c>
      <c r="C233" s="4">
        <v>2125635</v>
      </c>
      <c r="D233" s="12">
        <v>499</v>
      </c>
      <c r="E233" s="12">
        <v>517</v>
      </c>
      <c r="F233" s="5">
        <f t="shared" si="3"/>
        <v>3.6072144288577156E-2</v>
      </c>
    </row>
    <row r="234" spans="1:6" x14ac:dyDescent="0.25">
      <c r="A234" s="4" t="s">
        <v>4</v>
      </c>
      <c r="B234" s="4" t="s">
        <v>11</v>
      </c>
      <c r="C234" s="4">
        <v>2125636</v>
      </c>
      <c r="D234" s="12">
        <v>180</v>
      </c>
      <c r="E234" s="12">
        <v>182</v>
      </c>
      <c r="F234" s="5">
        <f t="shared" si="3"/>
        <v>1.1111111111111112E-2</v>
      </c>
    </row>
    <row r="235" spans="1:6" x14ac:dyDescent="0.25">
      <c r="A235" s="4" t="s">
        <v>4</v>
      </c>
      <c r="B235" s="4" t="s">
        <v>11</v>
      </c>
      <c r="C235" s="4">
        <v>2125637</v>
      </c>
      <c r="D235" s="12">
        <v>220</v>
      </c>
      <c r="E235" s="12">
        <v>216</v>
      </c>
      <c r="F235" s="5">
        <f t="shared" si="3"/>
        <v>-1.8181818181818181E-2</v>
      </c>
    </row>
    <row r="236" spans="1:6" x14ac:dyDescent="0.25">
      <c r="A236" s="4" t="s">
        <v>4</v>
      </c>
      <c r="B236" s="4" t="s">
        <v>11</v>
      </c>
      <c r="C236" s="4">
        <v>2125638</v>
      </c>
      <c r="D236" s="12">
        <v>211</v>
      </c>
      <c r="E236" s="12">
        <v>210</v>
      </c>
      <c r="F236" s="5">
        <f t="shared" si="3"/>
        <v>-4.7393364928909956E-3</v>
      </c>
    </row>
    <row r="237" spans="1:6" x14ac:dyDescent="0.25">
      <c r="A237" s="4" t="s">
        <v>4</v>
      </c>
      <c r="B237" s="4" t="s">
        <v>11</v>
      </c>
      <c r="C237" s="4">
        <v>2125639</v>
      </c>
      <c r="D237" s="12">
        <v>150</v>
      </c>
      <c r="E237" s="12">
        <v>159</v>
      </c>
      <c r="F237" s="5">
        <f t="shared" si="3"/>
        <v>0.06</v>
      </c>
    </row>
    <row r="238" spans="1:6" x14ac:dyDescent="0.25">
      <c r="A238" s="4" t="s">
        <v>4</v>
      </c>
      <c r="B238" s="4" t="s">
        <v>12</v>
      </c>
      <c r="C238" s="4">
        <v>2125701</v>
      </c>
      <c r="D238" s="12">
        <v>1</v>
      </c>
      <c r="E238" s="12">
        <v>1</v>
      </c>
      <c r="F238" s="5">
        <f t="shared" si="3"/>
        <v>0</v>
      </c>
    </row>
    <row r="239" spans="1:6" x14ac:dyDescent="0.25">
      <c r="A239" s="4" t="s">
        <v>4</v>
      </c>
      <c r="B239" s="4" t="s">
        <v>12</v>
      </c>
      <c r="C239" s="4">
        <v>2125702</v>
      </c>
      <c r="D239" s="12">
        <v>327</v>
      </c>
      <c r="E239" s="12">
        <v>322</v>
      </c>
      <c r="F239" s="5">
        <f t="shared" si="3"/>
        <v>-1.5290519877675841E-2</v>
      </c>
    </row>
    <row r="240" spans="1:6" x14ac:dyDescent="0.25">
      <c r="A240" s="4" t="s">
        <v>4</v>
      </c>
      <c r="B240" s="4" t="s">
        <v>12</v>
      </c>
      <c r="C240" s="4">
        <v>2125703</v>
      </c>
      <c r="D240" s="12">
        <v>439</v>
      </c>
      <c r="E240" s="12">
        <v>442</v>
      </c>
      <c r="F240" s="5">
        <f t="shared" si="3"/>
        <v>6.8337129840546698E-3</v>
      </c>
    </row>
    <row r="241" spans="1:6" x14ac:dyDescent="0.25">
      <c r="A241" s="4" t="s">
        <v>4</v>
      </c>
      <c r="B241" s="4" t="s">
        <v>12</v>
      </c>
      <c r="C241" s="4">
        <v>2125704</v>
      </c>
      <c r="D241" s="12">
        <v>439</v>
      </c>
      <c r="E241" s="12">
        <v>456</v>
      </c>
      <c r="F241" s="5">
        <f t="shared" si="3"/>
        <v>3.8724373576309798E-2</v>
      </c>
    </row>
    <row r="242" spans="1:6" x14ac:dyDescent="0.25">
      <c r="A242" s="4" t="s">
        <v>4</v>
      </c>
      <c r="B242" s="4" t="s">
        <v>12</v>
      </c>
      <c r="C242" s="4">
        <v>2125705</v>
      </c>
      <c r="D242" s="12">
        <v>289</v>
      </c>
      <c r="E242" s="12">
        <v>305</v>
      </c>
      <c r="F242" s="5">
        <f t="shared" si="3"/>
        <v>5.536332179930796E-2</v>
      </c>
    </row>
    <row r="243" spans="1:6" x14ac:dyDescent="0.25">
      <c r="A243" s="4" t="s">
        <v>4</v>
      </c>
      <c r="B243" s="4" t="s">
        <v>12</v>
      </c>
      <c r="C243" s="4">
        <v>2125706</v>
      </c>
      <c r="D243" s="12">
        <v>284</v>
      </c>
      <c r="E243" s="12">
        <v>286</v>
      </c>
      <c r="F243" s="5">
        <f t="shared" si="3"/>
        <v>7.0422535211267607E-3</v>
      </c>
    </row>
    <row r="244" spans="1:6" x14ac:dyDescent="0.25">
      <c r="A244" s="4" t="s">
        <v>4</v>
      </c>
      <c r="B244" s="4" t="s">
        <v>12</v>
      </c>
      <c r="C244" s="4">
        <v>2125707</v>
      </c>
      <c r="D244" s="12">
        <v>265</v>
      </c>
      <c r="E244" s="12">
        <v>272</v>
      </c>
      <c r="F244" s="5">
        <f t="shared" si="3"/>
        <v>2.6415094339622643E-2</v>
      </c>
    </row>
    <row r="245" spans="1:6" x14ac:dyDescent="0.25">
      <c r="A245" s="4" t="s">
        <v>4</v>
      </c>
      <c r="B245" s="4" t="s">
        <v>12</v>
      </c>
      <c r="C245" s="4">
        <v>2125708</v>
      </c>
      <c r="D245" s="12">
        <v>369</v>
      </c>
      <c r="E245" s="12">
        <v>387</v>
      </c>
      <c r="F245" s="5">
        <f t="shared" si="3"/>
        <v>4.878048780487805E-2</v>
      </c>
    </row>
    <row r="246" spans="1:6" x14ac:dyDescent="0.25">
      <c r="A246" s="4" t="s">
        <v>4</v>
      </c>
      <c r="B246" s="4" t="s">
        <v>12</v>
      </c>
      <c r="C246" s="4">
        <v>2125709</v>
      </c>
      <c r="D246" s="12">
        <v>239</v>
      </c>
      <c r="E246" s="12">
        <v>258</v>
      </c>
      <c r="F246" s="5">
        <f t="shared" si="3"/>
        <v>7.9497907949790794E-2</v>
      </c>
    </row>
    <row r="247" spans="1:6" x14ac:dyDescent="0.25">
      <c r="A247" s="4" t="s">
        <v>4</v>
      </c>
      <c r="B247" s="4" t="s">
        <v>12</v>
      </c>
      <c r="C247" s="4">
        <v>2125710</v>
      </c>
      <c r="D247" s="12">
        <v>320</v>
      </c>
      <c r="E247" s="12">
        <v>349</v>
      </c>
      <c r="F247" s="5">
        <f t="shared" si="3"/>
        <v>9.0624999999999997E-2</v>
      </c>
    </row>
    <row r="248" spans="1:6" x14ac:dyDescent="0.25">
      <c r="A248" s="4" t="s">
        <v>4</v>
      </c>
      <c r="B248" s="4" t="s">
        <v>12</v>
      </c>
      <c r="C248" s="4">
        <v>2125711</v>
      </c>
      <c r="D248" s="12">
        <v>296</v>
      </c>
      <c r="E248" s="12">
        <v>303</v>
      </c>
      <c r="F248" s="5">
        <f t="shared" si="3"/>
        <v>2.364864864864865E-2</v>
      </c>
    </row>
    <row r="249" spans="1:6" x14ac:dyDescent="0.25">
      <c r="A249" s="4" t="s">
        <v>4</v>
      </c>
      <c r="B249" s="4" t="s">
        <v>12</v>
      </c>
      <c r="C249" s="4">
        <v>2125712</v>
      </c>
      <c r="D249" s="12">
        <v>339</v>
      </c>
      <c r="E249" s="12">
        <v>348</v>
      </c>
      <c r="F249" s="5">
        <f t="shared" si="3"/>
        <v>2.6548672566371681E-2</v>
      </c>
    </row>
    <row r="250" spans="1:6" x14ac:dyDescent="0.25">
      <c r="A250" s="4" t="s">
        <v>4</v>
      </c>
      <c r="B250" s="4" t="s">
        <v>12</v>
      </c>
      <c r="C250" s="4">
        <v>2125713</v>
      </c>
      <c r="D250" s="12">
        <v>166</v>
      </c>
      <c r="E250" s="12">
        <v>178</v>
      </c>
      <c r="F250" s="5">
        <f t="shared" si="3"/>
        <v>7.2289156626506021E-2</v>
      </c>
    </row>
    <row r="251" spans="1:6" x14ac:dyDescent="0.25">
      <c r="A251" s="4" t="s">
        <v>4</v>
      </c>
      <c r="B251" s="4" t="s">
        <v>12</v>
      </c>
      <c r="C251" s="4">
        <v>2125714</v>
      </c>
      <c r="D251" s="12">
        <v>378</v>
      </c>
      <c r="E251" s="12">
        <v>385</v>
      </c>
      <c r="F251" s="5">
        <f t="shared" si="3"/>
        <v>1.8518518518518517E-2</v>
      </c>
    </row>
    <row r="252" spans="1:6" x14ac:dyDescent="0.25">
      <c r="A252" s="4" t="s">
        <v>4</v>
      </c>
      <c r="B252" s="4" t="s">
        <v>12</v>
      </c>
      <c r="C252" s="4">
        <v>2125715</v>
      </c>
      <c r="D252" s="12">
        <v>238</v>
      </c>
      <c r="E252" s="12">
        <v>260</v>
      </c>
      <c r="F252" s="5">
        <f t="shared" si="3"/>
        <v>9.2436974789915971E-2</v>
      </c>
    </row>
    <row r="253" spans="1:6" x14ac:dyDescent="0.25">
      <c r="A253" s="4" t="s">
        <v>4</v>
      </c>
      <c r="B253" s="4" t="s">
        <v>12</v>
      </c>
      <c r="C253" s="4">
        <v>2125716</v>
      </c>
      <c r="D253" s="12">
        <v>285</v>
      </c>
      <c r="E253" s="12">
        <v>303</v>
      </c>
      <c r="F253" s="5">
        <f t="shared" si="3"/>
        <v>6.3157894736842107E-2</v>
      </c>
    </row>
    <row r="254" spans="1:6" x14ac:dyDescent="0.25">
      <c r="A254" s="4" t="s">
        <v>4</v>
      </c>
      <c r="B254" s="4" t="s">
        <v>12</v>
      </c>
      <c r="C254" s="4">
        <v>2125717</v>
      </c>
      <c r="D254" s="12">
        <v>400</v>
      </c>
      <c r="E254" s="12">
        <v>421</v>
      </c>
      <c r="F254" s="5">
        <f t="shared" si="3"/>
        <v>5.2499999999999998E-2</v>
      </c>
    </row>
    <row r="255" spans="1:6" x14ac:dyDescent="0.25">
      <c r="A255" s="4" t="s">
        <v>4</v>
      </c>
      <c r="B255" s="4" t="s">
        <v>12</v>
      </c>
      <c r="C255" s="4">
        <v>2125718</v>
      </c>
      <c r="D255" s="12">
        <v>313</v>
      </c>
      <c r="E255" s="12">
        <v>319</v>
      </c>
      <c r="F255" s="5">
        <f t="shared" si="3"/>
        <v>1.9169329073482427E-2</v>
      </c>
    </row>
    <row r="256" spans="1:6" x14ac:dyDescent="0.25">
      <c r="A256" s="4" t="s">
        <v>4</v>
      </c>
      <c r="B256" s="4" t="s">
        <v>12</v>
      </c>
      <c r="C256" s="4">
        <v>2125719</v>
      </c>
      <c r="D256" s="12">
        <v>244</v>
      </c>
      <c r="E256" s="12">
        <v>251</v>
      </c>
      <c r="F256" s="5">
        <f t="shared" si="3"/>
        <v>2.8688524590163935E-2</v>
      </c>
    </row>
    <row r="257" spans="1:6" x14ac:dyDescent="0.25">
      <c r="A257" s="4" t="s">
        <v>4</v>
      </c>
      <c r="B257" s="4" t="s">
        <v>13</v>
      </c>
      <c r="C257" s="4">
        <v>2125801</v>
      </c>
      <c r="D257" s="12">
        <v>1</v>
      </c>
      <c r="E257" s="12">
        <v>1</v>
      </c>
      <c r="F257" s="5">
        <f t="shared" si="3"/>
        <v>0</v>
      </c>
    </row>
    <row r="258" spans="1:6" x14ac:dyDescent="0.25">
      <c r="A258" s="4" t="s">
        <v>4</v>
      </c>
      <c r="B258" s="4" t="s">
        <v>13</v>
      </c>
      <c r="C258" s="4">
        <v>2125802</v>
      </c>
      <c r="D258" s="12">
        <v>8</v>
      </c>
      <c r="E258" s="12">
        <v>8</v>
      </c>
      <c r="F258" s="5">
        <f t="shared" ref="F258:F321" si="4">(E258-D258)/D258</f>
        <v>0</v>
      </c>
    </row>
    <row r="259" spans="1:6" x14ac:dyDescent="0.25">
      <c r="A259" s="4" t="s">
        <v>4</v>
      </c>
      <c r="B259" s="4" t="s">
        <v>13</v>
      </c>
      <c r="C259" s="4">
        <v>2125803</v>
      </c>
      <c r="D259" s="12">
        <v>352</v>
      </c>
      <c r="E259" s="12">
        <v>366</v>
      </c>
      <c r="F259" s="5">
        <f t="shared" si="4"/>
        <v>3.9772727272727272E-2</v>
      </c>
    </row>
    <row r="260" spans="1:6" x14ac:dyDescent="0.25">
      <c r="A260" s="4" t="s">
        <v>4</v>
      </c>
      <c r="B260" s="4" t="s">
        <v>13</v>
      </c>
      <c r="C260" s="4">
        <v>2125804</v>
      </c>
      <c r="D260" s="12">
        <v>235</v>
      </c>
      <c r="E260" s="12">
        <v>234</v>
      </c>
      <c r="F260" s="5">
        <f t="shared" si="4"/>
        <v>-4.2553191489361703E-3</v>
      </c>
    </row>
    <row r="261" spans="1:6" x14ac:dyDescent="0.25">
      <c r="A261" s="4" t="s">
        <v>4</v>
      </c>
      <c r="B261" s="4" t="s">
        <v>13</v>
      </c>
      <c r="C261" s="4">
        <v>2125805</v>
      </c>
      <c r="D261" s="12">
        <v>407</v>
      </c>
      <c r="E261" s="12">
        <v>436</v>
      </c>
      <c r="F261" s="5">
        <f t="shared" si="4"/>
        <v>7.125307125307126E-2</v>
      </c>
    </row>
    <row r="262" spans="1:6" x14ac:dyDescent="0.25">
      <c r="A262" s="4" t="s">
        <v>4</v>
      </c>
      <c r="B262" s="4" t="s">
        <v>13</v>
      </c>
      <c r="C262" s="4">
        <v>2125806</v>
      </c>
      <c r="D262" s="12">
        <v>342</v>
      </c>
      <c r="E262" s="12">
        <v>343</v>
      </c>
      <c r="F262" s="5">
        <f t="shared" si="4"/>
        <v>2.9239766081871343E-3</v>
      </c>
    </row>
    <row r="263" spans="1:6" x14ac:dyDescent="0.25">
      <c r="A263" s="4" t="s">
        <v>4</v>
      </c>
      <c r="B263" s="4" t="s">
        <v>13</v>
      </c>
      <c r="C263" s="4">
        <v>2125807</v>
      </c>
      <c r="D263" s="12">
        <v>415</v>
      </c>
      <c r="E263" s="12">
        <v>441</v>
      </c>
      <c r="F263" s="5">
        <f t="shared" si="4"/>
        <v>6.2650602409638559E-2</v>
      </c>
    </row>
    <row r="264" spans="1:6" x14ac:dyDescent="0.25">
      <c r="A264" s="4" t="s">
        <v>4</v>
      </c>
      <c r="B264" s="4" t="s">
        <v>13</v>
      </c>
      <c r="C264" s="4">
        <v>2125808</v>
      </c>
      <c r="D264" s="12">
        <v>0</v>
      </c>
      <c r="E264" s="12">
        <v>0</v>
      </c>
      <c r="F264" s="5" t="e">
        <f t="shared" si="4"/>
        <v>#DIV/0!</v>
      </c>
    </row>
    <row r="265" spans="1:6" x14ac:dyDescent="0.25">
      <c r="A265" s="4" t="s">
        <v>4</v>
      </c>
      <c r="B265" s="4" t="s">
        <v>13</v>
      </c>
      <c r="C265" s="4">
        <v>2125809</v>
      </c>
      <c r="D265" s="12">
        <v>336</v>
      </c>
      <c r="E265" s="12">
        <v>334</v>
      </c>
      <c r="F265" s="5">
        <f t="shared" si="4"/>
        <v>-5.9523809523809521E-3</v>
      </c>
    </row>
    <row r="266" spans="1:6" x14ac:dyDescent="0.25">
      <c r="A266" s="4" t="s">
        <v>4</v>
      </c>
      <c r="B266" s="4" t="s">
        <v>13</v>
      </c>
      <c r="C266" s="4">
        <v>2125810</v>
      </c>
      <c r="D266" s="12">
        <v>273</v>
      </c>
      <c r="E266" s="12">
        <v>288</v>
      </c>
      <c r="F266" s="5">
        <f t="shared" si="4"/>
        <v>5.4945054945054944E-2</v>
      </c>
    </row>
    <row r="267" spans="1:6" x14ac:dyDescent="0.25">
      <c r="A267" s="4" t="s">
        <v>4</v>
      </c>
      <c r="B267" s="4" t="s">
        <v>13</v>
      </c>
      <c r="C267" s="4">
        <v>2125811</v>
      </c>
      <c r="D267" s="12">
        <v>231</v>
      </c>
      <c r="E267" s="12">
        <v>241</v>
      </c>
      <c r="F267" s="5">
        <f t="shared" si="4"/>
        <v>4.3290043290043288E-2</v>
      </c>
    </row>
    <row r="268" spans="1:6" x14ac:dyDescent="0.25">
      <c r="A268" s="4" t="s">
        <v>4</v>
      </c>
      <c r="B268" s="4" t="s">
        <v>13</v>
      </c>
      <c r="C268" s="4">
        <v>2125812</v>
      </c>
      <c r="D268" s="12">
        <v>333</v>
      </c>
      <c r="E268" s="12">
        <v>344</v>
      </c>
      <c r="F268" s="5">
        <f t="shared" si="4"/>
        <v>3.3033033033033031E-2</v>
      </c>
    </row>
    <row r="269" spans="1:6" x14ac:dyDescent="0.25">
      <c r="A269" s="4" t="s">
        <v>4</v>
      </c>
      <c r="B269" s="4" t="s">
        <v>13</v>
      </c>
      <c r="C269" s="4">
        <v>2125813</v>
      </c>
      <c r="D269" s="12">
        <v>367</v>
      </c>
      <c r="E269" s="12">
        <v>378</v>
      </c>
      <c r="F269" s="5">
        <f t="shared" si="4"/>
        <v>2.9972752043596729E-2</v>
      </c>
    </row>
    <row r="270" spans="1:6" x14ac:dyDescent="0.25">
      <c r="A270" s="4" t="s">
        <v>4</v>
      </c>
      <c r="B270" s="4" t="s">
        <v>13</v>
      </c>
      <c r="C270" s="4">
        <v>2125814</v>
      </c>
      <c r="D270" s="12">
        <v>328</v>
      </c>
      <c r="E270" s="12">
        <v>334</v>
      </c>
      <c r="F270" s="5">
        <f t="shared" si="4"/>
        <v>1.8292682926829267E-2</v>
      </c>
    </row>
    <row r="271" spans="1:6" x14ac:dyDescent="0.25">
      <c r="A271" s="4" t="s">
        <v>4</v>
      </c>
      <c r="B271" s="4" t="s">
        <v>13</v>
      </c>
      <c r="C271" s="4">
        <v>2125815</v>
      </c>
      <c r="D271" s="12">
        <v>316</v>
      </c>
      <c r="E271" s="12">
        <v>340</v>
      </c>
      <c r="F271" s="5">
        <f t="shared" si="4"/>
        <v>7.5949367088607597E-2</v>
      </c>
    </row>
    <row r="272" spans="1:6" x14ac:dyDescent="0.25">
      <c r="A272" s="4" t="s">
        <v>4</v>
      </c>
      <c r="B272" s="4" t="s">
        <v>13</v>
      </c>
      <c r="C272" s="4">
        <v>2125816</v>
      </c>
      <c r="D272" s="12">
        <v>371</v>
      </c>
      <c r="E272" s="12">
        <v>382</v>
      </c>
      <c r="F272" s="5">
        <f t="shared" si="4"/>
        <v>2.9649595687331536E-2</v>
      </c>
    </row>
    <row r="273" spans="1:6" x14ac:dyDescent="0.25">
      <c r="A273" s="4" t="s">
        <v>4</v>
      </c>
      <c r="B273" s="4" t="s">
        <v>13</v>
      </c>
      <c r="C273" s="4">
        <v>2125817</v>
      </c>
      <c r="D273" s="12">
        <v>311</v>
      </c>
      <c r="E273" s="12">
        <v>325</v>
      </c>
      <c r="F273" s="5">
        <f t="shared" si="4"/>
        <v>4.5016077170418008E-2</v>
      </c>
    </row>
    <row r="274" spans="1:6" x14ac:dyDescent="0.25">
      <c r="A274" s="4" t="s">
        <v>4</v>
      </c>
      <c r="B274" s="4" t="s">
        <v>13</v>
      </c>
      <c r="C274" s="4">
        <v>2125818</v>
      </c>
      <c r="D274" s="12">
        <v>187</v>
      </c>
      <c r="E274" s="12">
        <v>204</v>
      </c>
      <c r="F274" s="5">
        <f t="shared" si="4"/>
        <v>9.0909090909090912E-2</v>
      </c>
    </row>
    <row r="275" spans="1:6" x14ac:dyDescent="0.25">
      <c r="A275" s="4" t="s">
        <v>4</v>
      </c>
      <c r="B275" s="4" t="s">
        <v>13</v>
      </c>
      <c r="C275" s="4">
        <v>2125819</v>
      </c>
      <c r="D275" s="12">
        <v>354</v>
      </c>
      <c r="E275" s="12">
        <v>369</v>
      </c>
      <c r="F275" s="5">
        <f t="shared" si="4"/>
        <v>4.2372881355932202E-2</v>
      </c>
    </row>
    <row r="276" spans="1:6" x14ac:dyDescent="0.25">
      <c r="A276" s="4" t="s">
        <v>4</v>
      </c>
      <c r="B276" s="4" t="s">
        <v>13</v>
      </c>
      <c r="C276" s="4">
        <v>2125820</v>
      </c>
      <c r="D276" s="12">
        <v>181</v>
      </c>
      <c r="E276" s="12">
        <v>192</v>
      </c>
      <c r="F276" s="5">
        <f t="shared" si="4"/>
        <v>6.0773480662983423E-2</v>
      </c>
    </row>
    <row r="277" spans="1:6" x14ac:dyDescent="0.25">
      <c r="A277" s="4" t="s">
        <v>4</v>
      </c>
      <c r="B277" s="4" t="s">
        <v>13</v>
      </c>
      <c r="C277" s="4">
        <v>2125821</v>
      </c>
      <c r="D277" s="12">
        <v>232</v>
      </c>
      <c r="E277" s="12">
        <v>254</v>
      </c>
      <c r="F277" s="5">
        <f t="shared" si="4"/>
        <v>9.4827586206896547E-2</v>
      </c>
    </row>
    <row r="278" spans="1:6" x14ac:dyDescent="0.25">
      <c r="A278" s="4" t="s">
        <v>4</v>
      </c>
      <c r="B278" s="4" t="s">
        <v>13</v>
      </c>
      <c r="C278" s="4">
        <v>2125822</v>
      </c>
      <c r="D278" s="12">
        <v>347</v>
      </c>
      <c r="E278" s="12">
        <v>355</v>
      </c>
      <c r="F278" s="5">
        <f t="shared" si="4"/>
        <v>2.3054755043227664E-2</v>
      </c>
    </row>
    <row r="279" spans="1:6" x14ac:dyDescent="0.25">
      <c r="A279" s="4" t="s">
        <v>4</v>
      </c>
      <c r="B279" s="4" t="s">
        <v>13</v>
      </c>
      <c r="C279" s="4">
        <v>2125823</v>
      </c>
      <c r="D279" s="12">
        <v>304</v>
      </c>
      <c r="E279" s="12">
        <v>323</v>
      </c>
      <c r="F279" s="5">
        <f t="shared" si="4"/>
        <v>6.25E-2</v>
      </c>
    </row>
    <row r="280" spans="1:6" x14ac:dyDescent="0.25">
      <c r="A280" s="4" t="s">
        <v>4</v>
      </c>
      <c r="B280" s="4" t="s">
        <v>13</v>
      </c>
      <c r="C280" s="4">
        <v>2125824</v>
      </c>
      <c r="D280" s="12">
        <v>448</v>
      </c>
      <c r="E280" s="12">
        <v>474</v>
      </c>
      <c r="F280" s="5">
        <f t="shared" si="4"/>
        <v>5.8035714285714288E-2</v>
      </c>
    </row>
    <row r="281" spans="1:6" x14ac:dyDescent="0.25">
      <c r="A281" s="4" t="s">
        <v>4</v>
      </c>
      <c r="B281" s="4" t="s">
        <v>13</v>
      </c>
      <c r="C281" s="4">
        <v>2125825</v>
      </c>
      <c r="D281" s="12">
        <v>212</v>
      </c>
      <c r="E281" s="12">
        <v>219</v>
      </c>
      <c r="F281" s="5">
        <f t="shared" si="4"/>
        <v>3.3018867924528301E-2</v>
      </c>
    </row>
    <row r="282" spans="1:6" x14ac:dyDescent="0.25">
      <c r="A282" s="4" t="s">
        <v>4</v>
      </c>
      <c r="B282" s="4" t="s">
        <v>13</v>
      </c>
      <c r="C282" s="4">
        <v>2125826</v>
      </c>
      <c r="D282" s="12">
        <v>328</v>
      </c>
      <c r="E282" s="12">
        <v>343</v>
      </c>
      <c r="F282" s="5">
        <f t="shared" si="4"/>
        <v>4.573170731707317E-2</v>
      </c>
    </row>
    <row r="283" spans="1:6" x14ac:dyDescent="0.25">
      <c r="A283" s="4" t="s">
        <v>4</v>
      </c>
      <c r="B283" s="4" t="s">
        <v>13</v>
      </c>
      <c r="C283" s="4">
        <v>2125827</v>
      </c>
      <c r="D283" s="12">
        <v>249</v>
      </c>
      <c r="E283" s="12">
        <v>241</v>
      </c>
      <c r="F283" s="5">
        <f t="shared" si="4"/>
        <v>-3.2128514056224897E-2</v>
      </c>
    </row>
    <row r="284" spans="1:6" x14ac:dyDescent="0.25">
      <c r="A284" s="4" t="s">
        <v>4</v>
      </c>
      <c r="B284" s="4" t="s">
        <v>13</v>
      </c>
      <c r="C284" s="4">
        <v>2125828</v>
      </c>
      <c r="D284" s="12">
        <v>295</v>
      </c>
      <c r="E284" s="12">
        <v>312</v>
      </c>
      <c r="F284" s="5">
        <f t="shared" si="4"/>
        <v>5.7627118644067797E-2</v>
      </c>
    </row>
    <row r="285" spans="1:6" x14ac:dyDescent="0.25">
      <c r="A285" s="4" t="s">
        <v>4</v>
      </c>
      <c r="B285" s="4" t="s">
        <v>14</v>
      </c>
      <c r="C285" s="4">
        <v>2144901</v>
      </c>
      <c r="D285" s="12">
        <v>391</v>
      </c>
      <c r="E285" s="12">
        <v>402</v>
      </c>
      <c r="F285" s="5">
        <f t="shared" si="4"/>
        <v>2.8132992327365727E-2</v>
      </c>
    </row>
    <row r="286" spans="1:6" x14ac:dyDescent="0.25">
      <c r="A286" s="4" t="s">
        <v>4</v>
      </c>
      <c r="B286" s="4" t="s">
        <v>14</v>
      </c>
      <c r="C286" s="4">
        <v>2144902</v>
      </c>
      <c r="D286" s="12">
        <v>380</v>
      </c>
      <c r="E286" s="12">
        <v>390</v>
      </c>
      <c r="F286" s="5">
        <f t="shared" si="4"/>
        <v>2.6315789473684209E-2</v>
      </c>
    </row>
    <row r="287" spans="1:6" x14ac:dyDescent="0.25">
      <c r="A287" s="4" t="s">
        <v>4</v>
      </c>
      <c r="B287" s="4" t="s">
        <v>14</v>
      </c>
      <c r="C287" s="4">
        <v>2144903</v>
      </c>
      <c r="D287" s="12">
        <v>476</v>
      </c>
      <c r="E287" s="12">
        <v>498</v>
      </c>
      <c r="F287" s="5">
        <f t="shared" si="4"/>
        <v>4.6218487394957986E-2</v>
      </c>
    </row>
    <row r="288" spans="1:6" x14ac:dyDescent="0.25">
      <c r="A288" s="4" t="s">
        <v>4</v>
      </c>
      <c r="B288" s="4" t="s">
        <v>14</v>
      </c>
      <c r="C288" s="4">
        <v>2144904</v>
      </c>
      <c r="D288" s="12">
        <v>311</v>
      </c>
      <c r="E288" s="12">
        <v>328</v>
      </c>
      <c r="F288" s="5">
        <f t="shared" si="4"/>
        <v>5.4662379421221867E-2</v>
      </c>
    </row>
    <row r="289" spans="1:6" x14ac:dyDescent="0.25">
      <c r="A289" s="4" t="s">
        <v>4</v>
      </c>
      <c r="B289" s="4" t="s">
        <v>14</v>
      </c>
      <c r="C289" s="4">
        <v>2144905</v>
      </c>
      <c r="D289" s="12">
        <v>484</v>
      </c>
      <c r="E289" s="12">
        <v>488</v>
      </c>
      <c r="F289" s="5">
        <f t="shared" si="4"/>
        <v>8.2644628099173556E-3</v>
      </c>
    </row>
    <row r="290" spans="1:6" x14ac:dyDescent="0.25">
      <c r="A290" s="4" t="s">
        <v>4</v>
      </c>
      <c r="B290" s="4" t="s">
        <v>14</v>
      </c>
      <c r="C290" s="4">
        <v>2144906</v>
      </c>
      <c r="D290" s="12">
        <v>410</v>
      </c>
      <c r="E290" s="12">
        <v>413</v>
      </c>
      <c r="F290" s="5">
        <f t="shared" si="4"/>
        <v>7.3170731707317077E-3</v>
      </c>
    </row>
    <row r="291" spans="1:6" x14ac:dyDescent="0.25">
      <c r="A291" s="4" t="s">
        <v>4</v>
      </c>
      <c r="B291" s="4" t="s">
        <v>14</v>
      </c>
      <c r="C291" s="4">
        <v>2144907</v>
      </c>
      <c r="D291" s="12">
        <v>375</v>
      </c>
      <c r="E291" s="12">
        <v>385</v>
      </c>
      <c r="F291" s="5">
        <f t="shared" si="4"/>
        <v>2.6666666666666668E-2</v>
      </c>
    </row>
    <row r="292" spans="1:6" x14ac:dyDescent="0.25">
      <c r="A292" s="4" t="s">
        <v>4</v>
      </c>
      <c r="B292" s="4" t="s">
        <v>14</v>
      </c>
      <c r="C292" s="4">
        <v>2144908</v>
      </c>
      <c r="D292" s="12">
        <v>322</v>
      </c>
      <c r="E292" s="12">
        <v>329</v>
      </c>
      <c r="F292" s="5">
        <f t="shared" si="4"/>
        <v>2.1739130434782608E-2</v>
      </c>
    </row>
    <row r="293" spans="1:6" x14ac:dyDescent="0.25">
      <c r="A293" s="4" t="s">
        <v>4</v>
      </c>
      <c r="B293" s="4" t="s">
        <v>15</v>
      </c>
      <c r="C293" s="4">
        <v>2125901</v>
      </c>
      <c r="D293" s="12">
        <v>313</v>
      </c>
      <c r="E293" s="12">
        <v>308</v>
      </c>
      <c r="F293" s="5">
        <f t="shared" si="4"/>
        <v>-1.5974440894568689E-2</v>
      </c>
    </row>
    <row r="294" spans="1:6" x14ac:dyDescent="0.25">
      <c r="A294" s="4" t="s">
        <v>4</v>
      </c>
      <c r="B294" s="4" t="s">
        <v>15</v>
      </c>
      <c r="C294" s="4">
        <v>2125902</v>
      </c>
      <c r="D294" s="12">
        <v>176</v>
      </c>
      <c r="E294" s="12">
        <v>177</v>
      </c>
      <c r="F294" s="5">
        <f t="shared" si="4"/>
        <v>5.681818181818182E-3</v>
      </c>
    </row>
    <row r="295" spans="1:6" x14ac:dyDescent="0.25">
      <c r="A295" s="4" t="s">
        <v>4</v>
      </c>
      <c r="B295" s="4" t="s">
        <v>15</v>
      </c>
      <c r="C295" s="4">
        <v>2125903</v>
      </c>
      <c r="D295" s="12">
        <v>252</v>
      </c>
      <c r="E295" s="12">
        <v>248</v>
      </c>
      <c r="F295" s="5">
        <f t="shared" si="4"/>
        <v>-1.5873015873015872E-2</v>
      </c>
    </row>
    <row r="296" spans="1:6" x14ac:dyDescent="0.25">
      <c r="A296" s="4" t="s">
        <v>4</v>
      </c>
      <c r="B296" s="4" t="s">
        <v>15</v>
      </c>
      <c r="C296" s="4">
        <v>2125904</v>
      </c>
      <c r="D296" s="12">
        <v>209</v>
      </c>
      <c r="E296" s="12">
        <v>219</v>
      </c>
      <c r="F296" s="5">
        <f t="shared" si="4"/>
        <v>4.784688995215311E-2</v>
      </c>
    </row>
    <row r="297" spans="1:6" x14ac:dyDescent="0.25">
      <c r="A297" s="4" t="s">
        <v>4</v>
      </c>
      <c r="B297" s="4" t="s">
        <v>15</v>
      </c>
      <c r="C297" s="4">
        <v>2125905</v>
      </c>
      <c r="D297" s="12">
        <v>215</v>
      </c>
      <c r="E297" s="12">
        <v>227</v>
      </c>
      <c r="F297" s="5">
        <f t="shared" si="4"/>
        <v>5.5813953488372092E-2</v>
      </c>
    </row>
    <row r="298" spans="1:6" x14ac:dyDescent="0.25">
      <c r="A298" s="4" t="s">
        <v>4</v>
      </c>
      <c r="B298" s="4" t="s">
        <v>15</v>
      </c>
      <c r="C298" s="4">
        <v>2125906</v>
      </c>
      <c r="D298" s="12">
        <v>342</v>
      </c>
      <c r="E298" s="12">
        <v>359</v>
      </c>
      <c r="F298" s="5">
        <f t="shared" si="4"/>
        <v>4.9707602339181284E-2</v>
      </c>
    </row>
    <row r="299" spans="1:6" x14ac:dyDescent="0.25">
      <c r="A299" s="4" t="s">
        <v>4</v>
      </c>
      <c r="B299" s="4" t="s">
        <v>15</v>
      </c>
      <c r="C299" s="4">
        <v>2125907</v>
      </c>
      <c r="D299" s="12">
        <v>299</v>
      </c>
      <c r="E299" s="12">
        <v>307</v>
      </c>
      <c r="F299" s="5">
        <f t="shared" si="4"/>
        <v>2.6755852842809364E-2</v>
      </c>
    </row>
    <row r="300" spans="1:6" x14ac:dyDescent="0.25">
      <c r="A300" s="4" t="s">
        <v>4</v>
      </c>
      <c r="B300" s="4" t="s">
        <v>15</v>
      </c>
      <c r="C300" s="4">
        <v>2125908</v>
      </c>
      <c r="D300" s="12">
        <v>302</v>
      </c>
      <c r="E300" s="12">
        <v>307</v>
      </c>
      <c r="F300" s="5">
        <f t="shared" si="4"/>
        <v>1.6556291390728478E-2</v>
      </c>
    </row>
    <row r="301" spans="1:6" x14ac:dyDescent="0.25">
      <c r="A301" s="4" t="s">
        <v>4</v>
      </c>
      <c r="B301" s="4" t="s">
        <v>15</v>
      </c>
      <c r="C301" s="4">
        <v>2125909</v>
      </c>
      <c r="D301" s="12">
        <v>385</v>
      </c>
      <c r="E301" s="12">
        <v>400</v>
      </c>
      <c r="F301" s="5">
        <f t="shared" si="4"/>
        <v>3.896103896103896E-2</v>
      </c>
    </row>
    <row r="302" spans="1:6" x14ac:dyDescent="0.25">
      <c r="A302" s="4" t="s">
        <v>4</v>
      </c>
      <c r="B302" s="4" t="s">
        <v>15</v>
      </c>
      <c r="C302" s="4">
        <v>2125910</v>
      </c>
      <c r="D302" s="12">
        <v>241</v>
      </c>
      <c r="E302" s="12">
        <v>242</v>
      </c>
      <c r="F302" s="5">
        <f t="shared" si="4"/>
        <v>4.1493775933609959E-3</v>
      </c>
    </row>
    <row r="303" spans="1:6" x14ac:dyDescent="0.25">
      <c r="A303" s="4" t="s">
        <v>4</v>
      </c>
      <c r="B303" s="4" t="s">
        <v>15</v>
      </c>
      <c r="C303" s="4">
        <v>2125911</v>
      </c>
      <c r="D303" s="12">
        <v>287</v>
      </c>
      <c r="E303" s="12">
        <v>290</v>
      </c>
      <c r="F303" s="5">
        <f t="shared" si="4"/>
        <v>1.0452961672473868E-2</v>
      </c>
    </row>
    <row r="304" spans="1:6" x14ac:dyDescent="0.25">
      <c r="A304" s="4" t="s">
        <v>4</v>
      </c>
      <c r="B304" s="4" t="s">
        <v>15</v>
      </c>
      <c r="C304" s="4">
        <v>2125912</v>
      </c>
      <c r="D304" s="12">
        <v>356</v>
      </c>
      <c r="E304" s="12">
        <v>356</v>
      </c>
      <c r="F304" s="5">
        <f t="shared" si="4"/>
        <v>0</v>
      </c>
    </row>
    <row r="305" spans="1:6" x14ac:dyDescent="0.25">
      <c r="A305" s="4" t="s">
        <v>4</v>
      </c>
      <c r="B305" s="4" t="s">
        <v>15</v>
      </c>
      <c r="C305" s="4">
        <v>2125913</v>
      </c>
      <c r="D305" s="12">
        <v>368</v>
      </c>
      <c r="E305" s="12">
        <v>371</v>
      </c>
      <c r="F305" s="5">
        <f t="shared" si="4"/>
        <v>8.152173913043478E-3</v>
      </c>
    </row>
    <row r="306" spans="1:6" x14ac:dyDescent="0.25">
      <c r="A306" s="4" t="s">
        <v>4</v>
      </c>
      <c r="B306" s="4" t="s">
        <v>15</v>
      </c>
      <c r="C306" s="4">
        <v>2125914</v>
      </c>
      <c r="D306" s="12">
        <v>252</v>
      </c>
      <c r="E306" s="12">
        <v>248</v>
      </c>
      <c r="F306" s="5">
        <f t="shared" si="4"/>
        <v>-1.5873015873015872E-2</v>
      </c>
    </row>
    <row r="307" spans="1:6" x14ac:dyDescent="0.25">
      <c r="A307" s="4" t="s">
        <v>4</v>
      </c>
      <c r="B307" s="4" t="s">
        <v>15</v>
      </c>
      <c r="C307" s="4">
        <v>2125915</v>
      </c>
      <c r="D307" s="12">
        <v>332</v>
      </c>
      <c r="E307" s="12">
        <v>330</v>
      </c>
      <c r="F307" s="5">
        <f t="shared" si="4"/>
        <v>-6.024096385542169E-3</v>
      </c>
    </row>
    <row r="308" spans="1:6" x14ac:dyDescent="0.25">
      <c r="A308" s="4" t="s">
        <v>4</v>
      </c>
      <c r="B308" s="4" t="s">
        <v>15</v>
      </c>
      <c r="C308" s="4">
        <v>2125916</v>
      </c>
      <c r="D308" s="12">
        <v>187</v>
      </c>
      <c r="E308" s="12">
        <v>187</v>
      </c>
      <c r="F308" s="5">
        <f t="shared" si="4"/>
        <v>0</v>
      </c>
    </row>
    <row r="309" spans="1:6" x14ac:dyDescent="0.25">
      <c r="A309" s="4" t="s">
        <v>4</v>
      </c>
      <c r="B309" s="4" t="s">
        <v>15</v>
      </c>
      <c r="C309" s="4">
        <v>2125917</v>
      </c>
      <c r="D309" s="12">
        <v>129</v>
      </c>
      <c r="E309" s="12">
        <v>125</v>
      </c>
      <c r="F309" s="5">
        <f t="shared" si="4"/>
        <v>-3.1007751937984496E-2</v>
      </c>
    </row>
    <row r="310" spans="1:6" x14ac:dyDescent="0.25">
      <c r="A310" s="4" t="s">
        <v>4</v>
      </c>
      <c r="B310" s="4" t="s">
        <v>15</v>
      </c>
      <c r="C310" s="4">
        <v>2125918</v>
      </c>
      <c r="D310" s="12">
        <v>242</v>
      </c>
      <c r="E310" s="12">
        <v>241</v>
      </c>
      <c r="F310" s="5">
        <f t="shared" si="4"/>
        <v>-4.1322314049586778E-3</v>
      </c>
    </row>
    <row r="311" spans="1:6" x14ac:dyDescent="0.25">
      <c r="A311" s="4" t="s">
        <v>4</v>
      </c>
      <c r="B311" s="4" t="s">
        <v>15</v>
      </c>
      <c r="C311" s="4">
        <v>2125919</v>
      </c>
      <c r="D311" s="12">
        <v>209</v>
      </c>
      <c r="E311" s="12">
        <v>219</v>
      </c>
      <c r="F311" s="5">
        <f t="shared" si="4"/>
        <v>4.784688995215311E-2</v>
      </c>
    </row>
    <row r="312" spans="1:6" x14ac:dyDescent="0.25">
      <c r="A312" s="4" t="s">
        <v>4</v>
      </c>
      <c r="B312" s="4" t="s">
        <v>15</v>
      </c>
      <c r="C312" s="4">
        <v>2125920</v>
      </c>
      <c r="D312" s="12">
        <v>226</v>
      </c>
      <c r="E312" s="12">
        <v>227</v>
      </c>
      <c r="F312" s="5">
        <f t="shared" si="4"/>
        <v>4.4247787610619468E-3</v>
      </c>
    </row>
    <row r="313" spans="1:6" x14ac:dyDescent="0.25">
      <c r="A313" s="4" t="s">
        <v>4</v>
      </c>
      <c r="B313" s="4" t="s">
        <v>15</v>
      </c>
      <c r="C313" s="4">
        <v>2125921</v>
      </c>
      <c r="D313" s="12">
        <v>196</v>
      </c>
      <c r="E313" s="12">
        <v>191</v>
      </c>
      <c r="F313" s="5">
        <f t="shared" si="4"/>
        <v>-2.5510204081632654E-2</v>
      </c>
    </row>
    <row r="314" spans="1:6" x14ac:dyDescent="0.25">
      <c r="A314" s="4" t="s">
        <v>4</v>
      </c>
      <c r="B314" s="4" t="s">
        <v>15</v>
      </c>
      <c r="C314" s="4">
        <v>2125922</v>
      </c>
      <c r="D314" s="12">
        <v>311</v>
      </c>
      <c r="E314" s="12">
        <v>304</v>
      </c>
      <c r="F314" s="5">
        <f t="shared" si="4"/>
        <v>-2.2508038585209004E-2</v>
      </c>
    </row>
    <row r="315" spans="1:6" x14ac:dyDescent="0.25">
      <c r="A315" s="4" t="s">
        <v>4</v>
      </c>
      <c r="B315" s="4" t="s">
        <v>15</v>
      </c>
      <c r="C315" s="4">
        <v>2125923</v>
      </c>
      <c r="D315" s="12">
        <v>288</v>
      </c>
      <c r="E315" s="12">
        <v>271</v>
      </c>
      <c r="F315" s="5">
        <f t="shared" si="4"/>
        <v>-5.9027777777777776E-2</v>
      </c>
    </row>
    <row r="316" spans="1:6" x14ac:dyDescent="0.25">
      <c r="A316" s="4" t="s">
        <v>4</v>
      </c>
      <c r="B316" s="4" t="s">
        <v>15</v>
      </c>
      <c r="C316" s="4">
        <v>2125924</v>
      </c>
      <c r="D316" s="12">
        <v>258</v>
      </c>
      <c r="E316" s="12">
        <v>258</v>
      </c>
      <c r="F316" s="5">
        <f t="shared" si="4"/>
        <v>0</v>
      </c>
    </row>
    <row r="317" spans="1:6" x14ac:dyDescent="0.25">
      <c r="A317" s="4" t="s">
        <v>4</v>
      </c>
      <c r="B317" s="4" t="s">
        <v>15</v>
      </c>
      <c r="C317" s="4">
        <v>2125925</v>
      </c>
      <c r="D317" s="12">
        <v>202</v>
      </c>
      <c r="E317" s="12">
        <v>203</v>
      </c>
      <c r="F317" s="5">
        <f t="shared" si="4"/>
        <v>4.9504950495049506E-3</v>
      </c>
    </row>
    <row r="318" spans="1:6" x14ac:dyDescent="0.25">
      <c r="A318" s="4" t="s">
        <v>4</v>
      </c>
      <c r="B318" s="4" t="s">
        <v>15</v>
      </c>
      <c r="C318" s="4">
        <v>2125926</v>
      </c>
      <c r="D318" s="12">
        <v>210</v>
      </c>
      <c r="E318" s="12">
        <v>204</v>
      </c>
      <c r="F318" s="5">
        <f t="shared" si="4"/>
        <v>-2.8571428571428571E-2</v>
      </c>
    </row>
    <row r="319" spans="1:6" x14ac:dyDescent="0.25">
      <c r="A319" s="4" t="s">
        <v>4</v>
      </c>
      <c r="B319" s="4" t="s">
        <v>15</v>
      </c>
      <c r="C319" s="4">
        <v>2125927</v>
      </c>
      <c r="D319" s="12">
        <v>371</v>
      </c>
      <c r="E319" s="12">
        <v>373</v>
      </c>
      <c r="F319" s="5">
        <f t="shared" si="4"/>
        <v>5.3908355795148251E-3</v>
      </c>
    </row>
    <row r="320" spans="1:6" x14ac:dyDescent="0.25">
      <c r="A320" s="4" t="s">
        <v>4</v>
      </c>
      <c r="B320" s="4" t="s">
        <v>15</v>
      </c>
      <c r="C320" s="4">
        <v>2125928</v>
      </c>
      <c r="D320" s="12">
        <v>11</v>
      </c>
      <c r="E320" s="12">
        <v>11</v>
      </c>
      <c r="F320" s="5">
        <f t="shared" si="4"/>
        <v>0</v>
      </c>
    </row>
    <row r="321" spans="1:6" x14ac:dyDescent="0.25">
      <c r="A321" s="4" t="s">
        <v>4</v>
      </c>
      <c r="B321" s="4" t="s">
        <v>15</v>
      </c>
      <c r="C321" s="4">
        <v>2125929</v>
      </c>
      <c r="D321" s="12">
        <v>391</v>
      </c>
      <c r="E321" s="12">
        <v>390</v>
      </c>
      <c r="F321" s="5">
        <f t="shared" si="4"/>
        <v>-2.5575447570332483E-3</v>
      </c>
    </row>
    <row r="322" spans="1:6" x14ac:dyDescent="0.25">
      <c r="A322" s="4" t="s">
        <v>4</v>
      </c>
      <c r="B322" s="4" t="s">
        <v>15</v>
      </c>
      <c r="C322" s="4">
        <v>2125930</v>
      </c>
      <c r="D322" s="12">
        <v>280</v>
      </c>
      <c r="E322" s="12">
        <v>273</v>
      </c>
      <c r="F322" s="5">
        <f t="shared" ref="F322:F353" si="5">(E322-D322)/D322</f>
        <v>-2.5000000000000001E-2</v>
      </c>
    </row>
    <row r="323" spans="1:6" x14ac:dyDescent="0.25">
      <c r="A323" s="4" t="s">
        <v>4</v>
      </c>
      <c r="B323" s="4" t="s">
        <v>15</v>
      </c>
      <c r="C323" s="4">
        <v>2125931</v>
      </c>
      <c r="D323" s="12">
        <v>270</v>
      </c>
      <c r="E323" s="12">
        <v>268</v>
      </c>
      <c r="F323" s="5">
        <f t="shared" si="5"/>
        <v>-7.4074074074074077E-3</v>
      </c>
    </row>
    <row r="324" spans="1:6" x14ac:dyDescent="0.25">
      <c r="A324" s="4" t="s">
        <v>4</v>
      </c>
      <c r="B324" s="4" t="s">
        <v>15</v>
      </c>
      <c r="C324" s="4">
        <v>2125932</v>
      </c>
      <c r="D324" s="12">
        <v>202</v>
      </c>
      <c r="E324" s="12">
        <v>202</v>
      </c>
      <c r="F324" s="5">
        <f t="shared" si="5"/>
        <v>0</v>
      </c>
    </row>
    <row r="325" spans="1:6" x14ac:dyDescent="0.25">
      <c r="A325" s="4" t="s">
        <v>4</v>
      </c>
      <c r="B325" s="4" t="s">
        <v>15</v>
      </c>
      <c r="C325" s="4">
        <v>2125933</v>
      </c>
      <c r="D325" s="12">
        <v>238</v>
      </c>
      <c r="E325" s="12">
        <v>244</v>
      </c>
      <c r="F325" s="5">
        <f t="shared" si="5"/>
        <v>2.5210084033613446E-2</v>
      </c>
    </row>
    <row r="326" spans="1:6" x14ac:dyDescent="0.25">
      <c r="A326" s="4" t="s">
        <v>4</v>
      </c>
      <c r="B326" s="4" t="s">
        <v>15</v>
      </c>
      <c r="C326" s="4">
        <v>2125934</v>
      </c>
      <c r="D326" s="12">
        <v>163</v>
      </c>
      <c r="E326" s="12">
        <v>160</v>
      </c>
      <c r="F326" s="5">
        <f t="shared" si="5"/>
        <v>-1.8404907975460124E-2</v>
      </c>
    </row>
    <row r="327" spans="1:6" x14ac:dyDescent="0.25">
      <c r="A327" s="4" t="s">
        <v>4</v>
      </c>
      <c r="B327" s="4" t="s">
        <v>15</v>
      </c>
      <c r="C327" s="4">
        <v>2125935</v>
      </c>
      <c r="D327" s="12">
        <v>286</v>
      </c>
      <c r="E327" s="12">
        <v>282</v>
      </c>
      <c r="F327" s="5">
        <f t="shared" si="5"/>
        <v>-1.3986013986013986E-2</v>
      </c>
    </row>
    <row r="328" spans="1:6" x14ac:dyDescent="0.25">
      <c r="A328" s="4" t="s">
        <v>4</v>
      </c>
      <c r="B328" s="4" t="s">
        <v>15</v>
      </c>
      <c r="C328" s="4">
        <v>2125936</v>
      </c>
      <c r="D328" s="12">
        <v>309</v>
      </c>
      <c r="E328" s="12">
        <v>304</v>
      </c>
      <c r="F328" s="5">
        <f t="shared" si="5"/>
        <v>-1.6181229773462782E-2</v>
      </c>
    </row>
    <row r="329" spans="1:6" x14ac:dyDescent="0.25">
      <c r="A329" s="4" t="s">
        <v>4</v>
      </c>
      <c r="B329" s="4" t="s">
        <v>15</v>
      </c>
      <c r="C329" s="4">
        <v>2125937</v>
      </c>
      <c r="D329" s="12">
        <v>172</v>
      </c>
      <c r="E329" s="12">
        <v>170</v>
      </c>
      <c r="F329" s="5">
        <f t="shared" si="5"/>
        <v>-1.1627906976744186E-2</v>
      </c>
    </row>
    <row r="330" spans="1:6" x14ac:dyDescent="0.25">
      <c r="A330" s="4" t="s">
        <v>4</v>
      </c>
      <c r="B330" s="4" t="s">
        <v>15</v>
      </c>
      <c r="C330" s="4">
        <v>2125938</v>
      </c>
      <c r="D330" s="12">
        <v>156</v>
      </c>
      <c r="E330" s="12">
        <v>159</v>
      </c>
      <c r="F330" s="5">
        <f t="shared" si="5"/>
        <v>1.9230769230769232E-2</v>
      </c>
    </row>
    <row r="331" spans="1:6" x14ac:dyDescent="0.25">
      <c r="A331" s="4" t="s">
        <v>4</v>
      </c>
      <c r="B331" s="4" t="s">
        <v>16</v>
      </c>
      <c r="C331" s="4">
        <v>2126001</v>
      </c>
      <c r="D331" s="12">
        <v>1</v>
      </c>
      <c r="E331" s="12">
        <v>1</v>
      </c>
      <c r="F331" s="5">
        <f t="shared" si="5"/>
        <v>0</v>
      </c>
    </row>
    <row r="332" spans="1:6" x14ac:dyDescent="0.25">
      <c r="A332" s="4" t="s">
        <v>4</v>
      </c>
      <c r="B332" s="4" t="s">
        <v>16</v>
      </c>
      <c r="C332" s="4">
        <v>2126002</v>
      </c>
      <c r="D332" s="12">
        <v>199</v>
      </c>
      <c r="E332" s="12">
        <v>203</v>
      </c>
      <c r="F332" s="5">
        <f t="shared" si="5"/>
        <v>2.0100502512562814E-2</v>
      </c>
    </row>
    <row r="333" spans="1:6" x14ac:dyDescent="0.25">
      <c r="A333" s="4" t="s">
        <v>4</v>
      </c>
      <c r="B333" s="4" t="s">
        <v>16</v>
      </c>
      <c r="C333" s="4">
        <v>2126003</v>
      </c>
      <c r="D333" s="12">
        <v>5</v>
      </c>
      <c r="E333" s="12">
        <v>5</v>
      </c>
      <c r="F333" s="5">
        <f t="shared" si="5"/>
        <v>0</v>
      </c>
    </row>
    <row r="334" spans="1:6" x14ac:dyDescent="0.25">
      <c r="A334" s="4" t="s">
        <v>4</v>
      </c>
      <c r="B334" s="4" t="s">
        <v>16</v>
      </c>
      <c r="C334" s="4">
        <v>2126004</v>
      </c>
      <c r="D334" s="12">
        <v>245</v>
      </c>
      <c r="E334" s="12">
        <v>249</v>
      </c>
      <c r="F334" s="5">
        <f t="shared" si="5"/>
        <v>1.6326530612244899E-2</v>
      </c>
    </row>
    <row r="335" spans="1:6" x14ac:dyDescent="0.25">
      <c r="A335" s="4" t="s">
        <v>4</v>
      </c>
      <c r="B335" s="4" t="s">
        <v>16</v>
      </c>
      <c r="C335" s="4">
        <v>2126005</v>
      </c>
      <c r="D335" s="12">
        <v>287</v>
      </c>
      <c r="E335" s="12">
        <v>285</v>
      </c>
      <c r="F335" s="5">
        <f t="shared" si="5"/>
        <v>-6.9686411149825784E-3</v>
      </c>
    </row>
    <row r="336" spans="1:6" x14ac:dyDescent="0.25">
      <c r="A336" s="4" t="s">
        <v>4</v>
      </c>
      <c r="B336" s="4" t="s">
        <v>16</v>
      </c>
      <c r="C336" s="4">
        <v>2126006</v>
      </c>
      <c r="D336" s="12">
        <v>21</v>
      </c>
      <c r="E336" s="12">
        <v>21</v>
      </c>
      <c r="F336" s="5">
        <f t="shared" si="5"/>
        <v>0</v>
      </c>
    </row>
    <row r="337" spans="1:6" x14ac:dyDescent="0.25">
      <c r="A337" s="4" t="s">
        <v>4</v>
      </c>
      <c r="B337" s="4" t="s">
        <v>16</v>
      </c>
      <c r="C337" s="4">
        <v>2126007</v>
      </c>
      <c r="D337" s="12">
        <v>396</v>
      </c>
      <c r="E337" s="12">
        <v>400</v>
      </c>
      <c r="F337" s="5">
        <f t="shared" si="5"/>
        <v>1.0101010101010102E-2</v>
      </c>
    </row>
    <row r="338" spans="1:6" x14ac:dyDescent="0.25">
      <c r="A338" s="4" t="s">
        <v>4</v>
      </c>
      <c r="B338" s="4" t="s">
        <v>16</v>
      </c>
      <c r="C338" s="4">
        <v>2126008</v>
      </c>
      <c r="D338" s="12">
        <v>248</v>
      </c>
      <c r="E338" s="12">
        <v>264</v>
      </c>
      <c r="F338" s="5">
        <f t="shared" si="5"/>
        <v>6.4516129032258063E-2</v>
      </c>
    </row>
    <row r="339" spans="1:6" x14ac:dyDescent="0.25">
      <c r="A339" s="4" t="s">
        <v>4</v>
      </c>
      <c r="B339" s="4" t="s">
        <v>16</v>
      </c>
      <c r="C339" s="4">
        <v>2126009</v>
      </c>
      <c r="D339" s="12">
        <v>256</v>
      </c>
      <c r="E339" s="12">
        <v>266</v>
      </c>
      <c r="F339" s="5">
        <f t="shared" si="5"/>
        <v>3.90625E-2</v>
      </c>
    </row>
    <row r="340" spans="1:6" x14ac:dyDescent="0.25">
      <c r="A340" s="4" t="s">
        <v>4</v>
      </c>
      <c r="B340" s="4" t="s">
        <v>16</v>
      </c>
      <c r="C340" s="4">
        <v>2126010</v>
      </c>
      <c r="D340" s="12">
        <v>272</v>
      </c>
      <c r="E340" s="12">
        <v>288</v>
      </c>
      <c r="F340" s="5">
        <f t="shared" si="5"/>
        <v>5.8823529411764705E-2</v>
      </c>
    </row>
    <row r="341" spans="1:6" x14ac:dyDescent="0.25">
      <c r="A341" s="4" t="s">
        <v>4</v>
      </c>
      <c r="B341" s="4" t="s">
        <v>16</v>
      </c>
      <c r="C341" s="4">
        <v>2126011</v>
      </c>
      <c r="D341" s="12">
        <v>268</v>
      </c>
      <c r="E341" s="12">
        <v>274</v>
      </c>
      <c r="F341" s="5">
        <f t="shared" si="5"/>
        <v>2.2388059701492536E-2</v>
      </c>
    </row>
    <row r="342" spans="1:6" x14ac:dyDescent="0.25">
      <c r="A342" s="4" t="s">
        <v>4</v>
      </c>
      <c r="B342" s="4" t="s">
        <v>16</v>
      </c>
      <c r="C342" s="4">
        <v>2126012</v>
      </c>
      <c r="D342" s="12">
        <v>209</v>
      </c>
      <c r="E342" s="12">
        <v>228</v>
      </c>
      <c r="F342" s="5">
        <f t="shared" si="5"/>
        <v>9.0909090909090912E-2</v>
      </c>
    </row>
    <row r="343" spans="1:6" x14ac:dyDescent="0.25">
      <c r="A343" s="4" t="s">
        <v>4</v>
      </c>
      <c r="B343" s="4" t="s">
        <v>16</v>
      </c>
      <c r="C343" s="4">
        <v>2126013</v>
      </c>
      <c r="D343" s="12">
        <v>369</v>
      </c>
      <c r="E343" s="12">
        <v>384</v>
      </c>
      <c r="F343" s="5">
        <f t="shared" si="5"/>
        <v>4.065040650406504E-2</v>
      </c>
    </row>
    <row r="344" spans="1:6" x14ac:dyDescent="0.25">
      <c r="A344" s="4" t="s">
        <v>4</v>
      </c>
      <c r="B344" s="4" t="s">
        <v>16</v>
      </c>
      <c r="C344" s="4">
        <v>2126014</v>
      </c>
      <c r="D344" s="12">
        <v>312</v>
      </c>
      <c r="E344" s="12">
        <v>330</v>
      </c>
      <c r="F344" s="5">
        <f t="shared" si="5"/>
        <v>5.7692307692307696E-2</v>
      </c>
    </row>
    <row r="345" spans="1:6" x14ac:dyDescent="0.25">
      <c r="A345" s="4" t="s">
        <v>4</v>
      </c>
      <c r="B345" s="4" t="s">
        <v>16</v>
      </c>
      <c r="C345" s="4">
        <v>2126015</v>
      </c>
      <c r="D345" s="12">
        <v>359</v>
      </c>
      <c r="E345" s="12">
        <v>353</v>
      </c>
      <c r="F345" s="5">
        <f t="shared" si="5"/>
        <v>-1.6713091922005572E-2</v>
      </c>
    </row>
    <row r="346" spans="1:6" x14ac:dyDescent="0.25">
      <c r="A346" s="4" t="s">
        <v>4</v>
      </c>
      <c r="B346" s="4" t="s">
        <v>16</v>
      </c>
      <c r="C346" s="4">
        <v>2126016</v>
      </c>
      <c r="D346" s="12">
        <v>333</v>
      </c>
      <c r="E346" s="12">
        <v>335</v>
      </c>
      <c r="F346" s="5">
        <f t="shared" si="5"/>
        <v>6.006006006006006E-3</v>
      </c>
    </row>
    <row r="347" spans="1:6" x14ac:dyDescent="0.25">
      <c r="A347" s="4" t="s">
        <v>4</v>
      </c>
      <c r="B347" s="4" t="s">
        <v>16</v>
      </c>
      <c r="C347" s="4">
        <v>2126017</v>
      </c>
      <c r="D347" s="12">
        <v>217</v>
      </c>
      <c r="E347" s="12">
        <v>224</v>
      </c>
      <c r="F347" s="5">
        <f t="shared" si="5"/>
        <v>3.2258064516129031E-2</v>
      </c>
    </row>
    <row r="348" spans="1:6" x14ac:dyDescent="0.25">
      <c r="A348" s="4" t="s">
        <v>4</v>
      </c>
      <c r="B348" s="4" t="s">
        <v>16</v>
      </c>
      <c r="C348" s="4">
        <v>2126018</v>
      </c>
      <c r="D348" s="12">
        <v>280</v>
      </c>
      <c r="E348" s="12">
        <v>272</v>
      </c>
      <c r="F348" s="5">
        <f t="shared" si="5"/>
        <v>-2.8571428571428571E-2</v>
      </c>
    </row>
    <row r="349" spans="1:6" x14ac:dyDescent="0.25">
      <c r="A349" s="4" t="s">
        <v>4</v>
      </c>
      <c r="B349" s="4" t="s">
        <v>16</v>
      </c>
      <c r="C349" s="4">
        <v>2126019</v>
      </c>
      <c r="D349" s="12">
        <v>295</v>
      </c>
      <c r="E349" s="12">
        <v>307</v>
      </c>
      <c r="F349" s="5">
        <f t="shared" si="5"/>
        <v>4.0677966101694912E-2</v>
      </c>
    </row>
    <row r="350" spans="1:6" x14ac:dyDescent="0.25">
      <c r="A350" s="4" t="s">
        <v>4</v>
      </c>
      <c r="B350" s="4" t="s">
        <v>16</v>
      </c>
      <c r="C350" s="4">
        <v>2126020</v>
      </c>
      <c r="D350" s="12">
        <v>203</v>
      </c>
      <c r="E350" s="12">
        <v>205</v>
      </c>
      <c r="F350" s="5">
        <f t="shared" si="5"/>
        <v>9.852216748768473E-3</v>
      </c>
    </row>
    <row r="351" spans="1:6" x14ac:dyDescent="0.25">
      <c r="A351" s="4" t="s">
        <v>4</v>
      </c>
      <c r="B351" s="4" t="s">
        <v>16</v>
      </c>
      <c r="C351" s="4">
        <v>2126021</v>
      </c>
      <c r="D351" s="12">
        <v>418</v>
      </c>
      <c r="E351" s="12">
        <v>415</v>
      </c>
      <c r="F351" s="5">
        <f t="shared" si="5"/>
        <v>-7.1770334928229667E-3</v>
      </c>
    </row>
    <row r="352" spans="1:6" x14ac:dyDescent="0.25">
      <c r="A352" s="4" t="s">
        <v>4</v>
      </c>
      <c r="B352" s="4" t="s">
        <v>16</v>
      </c>
      <c r="C352" s="4">
        <v>2126022</v>
      </c>
      <c r="D352" s="12">
        <v>352</v>
      </c>
      <c r="E352" s="12">
        <v>370</v>
      </c>
      <c r="F352" s="5">
        <f t="shared" si="5"/>
        <v>5.113636363636364E-2</v>
      </c>
    </row>
    <row r="353" spans="1:6" x14ac:dyDescent="0.25">
      <c r="A353" s="4" t="s">
        <v>4</v>
      </c>
      <c r="B353" s="4" t="s">
        <v>16</v>
      </c>
      <c r="C353" s="4">
        <v>2126023</v>
      </c>
      <c r="D353" s="12">
        <v>331</v>
      </c>
      <c r="E353" s="12">
        <v>339</v>
      </c>
      <c r="F353" s="5">
        <f t="shared" si="5"/>
        <v>2.4169184290030211E-2</v>
      </c>
    </row>
    <row r="354" spans="1:6" x14ac:dyDescent="0.25">
      <c r="A354" s="4" t="s">
        <v>4</v>
      </c>
      <c r="B354" s="4" t="s">
        <v>16</v>
      </c>
      <c r="C354" s="4">
        <v>2126024</v>
      </c>
      <c r="D354" s="12">
        <v>220</v>
      </c>
      <c r="E354" s="12">
        <v>223</v>
      </c>
      <c r="F354" s="5">
        <f t="shared" ref="F354:F385" si="6">(E354-D354)/D354</f>
        <v>1.3636363636363636E-2</v>
      </c>
    </row>
    <row r="355" spans="1:6" x14ac:dyDescent="0.25">
      <c r="A355" s="4" t="s">
        <v>4</v>
      </c>
      <c r="B355" s="4" t="s">
        <v>16</v>
      </c>
      <c r="C355" s="4">
        <v>2126025</v>
      </c>
      <c r="D355" s="12">
        <v>193</v>
      </c>
      <c r="E355" s="12">
        <v>203</v>
      </c>
      <c r="F355" s="5">
        <f t="shared" si="6"/>
        <v>5.181347150259067E-2</v>
      </c>
    </row>
    <row r="356" spans="1:6" x14ac:dyDescent="0.25">
      <c r="A356" s="4" t="s">
        <v>4</v>
      </c>
      <c r="B356" s="4" t="s">
        <v>16</v>
      </c>
      <c r="C356" s="4">
        <v>2126026</v>
      </c>
      <c r="D356" s="12">
        <v>312</v>
      </c>
      <c r="E356" s="12">
        <v>313</v>
      </c>
      <c r="F356" s="5">
        <f t="shared" si="6"/>
        <v>3.205128205128205E-3</v>
      </c>
    </row>
    <row r="357" spans="1:6" x14ac:dyDescent="0.25">
      <c r="A357" s="4" t="s">
        <v>4</v>
      </c>
      <c r="B357" s="4" t="s">
        <v>16</v>
      </c>
      <c r="C357" s="4">
        <v>2126027</v>
      </c>
      <c r="D357" s="12">
        <v>294</v>
      </c>
      <c r="E357" s="12">
        <v>301</v>
      </c>
      <c r="F357" s="5">
        <f t="shared" si="6"/>
        <v>2.3809523809523808E-2</v>
      </c>
    </row>
    <row r="358" spans="1:6" x14ac:dyDescent="0.25">
      <c r="A358" s="4" t="s">
        <v>4</v>
      </c>
      <c r="B358" s="4" t="s">
        <v>16</v>
      </c>
      <c r="C358" s="4">
        <v>2126028</v>
      </c>
      <c r="D358" s="12">
        <v>244</v>
      </c>
      <c r="E358" s="12">
        <v>256</v>
      </c>
      <c r="F358" s="5">
        <f t="shared" si="6"/>
        <v>4.9180327868852458E-2</v>
      </c>
    </row>
    <row r="359" spans="1:6" x14ac:dyDescent="0.25">
      <c r="A359" s="4" t="s">
        <v>4</v>
      </c>
      <c r="B359" s="4" t="s">
        <v>16</v>
      </c>
      <c r="C359" s="4">
        <v>2126029</v>
      </c>
      <c r="D359" s="12">
        <v>318</v>
      </c>
      <c r="E359" s="12">
        <v>328</v>
      </c>
      <c r="F359" s="5">
        <f t="shared" si="6"/>
        <v>3.1446540880503145E-2</v>
      </c>
    </row>
    <row r="360" spans="1:6" x14ac:dyDescent="0.25">
      <c r="A360" s="4" t="s">
        <v>4</v>
      </c>
      <c r="B360" s="4" t="s">
        <v>16</v>
      </c>
      <c r="C360" s="4">
        <v>2126030</v>
      </c>
      <c r="D360" s="12">
        <v>203</v>
      </c>
      <c r="E360" s="12">
        <v>207</v>
      </c>
      <c r="F360" s="5">
        <f t="shared" si="6"/>
        <v>1.9704433497536946E-2</v>
      </c>
    </row>
    <row r="361" spans="1:6" x14ac:dyDescent="0.25">
      <c r="A361" s="4" t="s">
        <v>4</v>
      </c>
      <c r="B361" s="4" t="s">
        <v>16</v>
      </c>
      <c r="C361" s="4">
        <v>2126031</v>
      </c>
      <c r="D361" s="12">
        <v>259</v>
      </c>
      <c r="E361" s="12">
        <v>279</v>
      </c>
      <c r="F361" s="5">
        <f t="shared" si="6"/>
        <v>7.7220077220077218E-2</v>
      </c>
    </row>
    <row r="362" spans="1:6" x14ac:dyDescent="0.25">
      <c r="A362" s="4" t="s">
        <v>4</v>
      </c>
      <c r="B362" s="4" t="s">
        <v>16</v>
      </c>
      <c r="C362" s="4">
        <v>2126032</v>
      </c>
      <c r="D362" s="12">
        <v>263</v>
      </c>
      <c r="E362" s="12">
        <v>260</v>
      </c>
      <c r="F362" s="5">
        <f t="shared" si="6"/>
        <v>-1.1406844106463879E-2</v>
      </c>
    </row>
    <row r="363" spans="1:6" x14ac:dyDescent="0.25">
      <c r="A363" s="4" t="s">
        <v>4</v>
      </c>
      <c r="B363" s="4" t="s">
        <v>16</v>
      </c>
      <c r="C363" s="4">
        <v>2126033</v>
      </c>
      <c r="D363" s="12">
        <v>318</v>
      </c>
      <c r="E363" s="12">
        <v>326</v>
      </c>
      <c r="F363" s="5">
        <f t="shared" si="6"/>
        <v>2.5157232704402517E-2</v>
      </c>
    </row>
    <row r="364" spans="1:6" x14ac:dyDescent="0.25">
      <c r="A364" s="4" t="s">
        <v>4</v>
      </c>
      <c r="B364" s="4" t="s">
        <v>16</v>
      </c>
      <c r="C364" s="4">
        <v>2126034</v>
      </c>
      <c r="D364" s="12">
        <v>274</v>
      </c>
      <c r="E364" s="12">
        <v>276</v>
      </c>
      <c r="F364" s="5">
        <f t="shared" si="6"/>
        <v>7.2992700729927005E-3</v>
      </c>
    </row>
    <row r="365" spans="1:6" x14ac:dyDescent="0.25">
      <c r="A365" s="4" t="s">
        <v>4</v>
      </c>
      <c r="B365" s="4" t="s">
        <v>16</v>
      </c>
      <c r="C365" s="4">
        <v>2126035</v>
      </c>
      <c r="D365" s="12">
        <v>305</v>
      </c>
      <c r="E365" s="12">
        <v>309</v>
      </c>
      <c r="F365" s="5">
        <f t="shared" si="6"/>
        <v>1.3114754098360656E-2</v>
      </c>
    </row>
    <row r="366" spans="1:6" x14ac:dyDescent="0.25">
      <c r="A366" s="4" t="s">
        <v>4</v>
      </c>
      <c r="B366" s="4" t="s">
        <v>16</v>
      </c>
      <c r="C366" s="4">
        <v>2126036</v>
      </c>
      <c r="D366" s="12">
        <v>239</v>
      </c>
      <c r="E366" s="12">
        <v>251</v>
      </c>
      <c r="F366" s="5">
        <f t="shared" si="6"/>
        <v>5.0209205020920501E-2</v>
      </c>
    </row>
    <row r="367" spans="1:6" x14ac:dyDescent="0.25">
      <c r="A367" s="4" t="s">
        <v>4</v>
      </c>
      <c r="B367" s="4" t="s">
        <v>16</v>
      </c>
      <c r="C367" s="4">
        <v>2126037</v>
      </c>
      <c r="D367" s="12">
        <v>176</v>
      </c>
      <c r="E367" s="12">
        <v>172</v>
      </c>
      <c r="F367" s="5">
        <f t="shared" si="6"/>
        <v>-2.2727272727272728E-2</v>
      </c>
    </row>
    <row r="368" spans="1:6" x14ac:dyDescent="0.25">
      <c r="A368" s="4" t="s">
        <v>4</v>
      </c>
      <c r="B368" s="4" t="s">
        <v>16</v>
      </c>
      <c r="C368" s="4">
        <v>2126038</v>
      </c>
      <c r="D368" s="12">
        <v>321</v>
      </c>
      <c r="E368" s="12">
        <v>313</v>
      </c>
      <c r="F368" s="5">
        <f t="shared" si="6"/>
        <v>-2.4922118380062305E-2</v>
      </c>
    </row>
    <row r="369" spans="1:6" x14ac:dyDescent="0.25">
      <c r="A369" s="4" t="s">
        <v>4</v>
      </c>
      <c r="B369" s="4" t="s">
        <v>16</v>
      </c>
      <c r="C369" s="4">
        <v>2126039</v>
      </c>
      <c r="D369" s="12">
        <v>401</v>
      </c>
      <c r="E369" s="12">
        <v>412</v>
      </c>
      <c r="F369" s="5">
        <f t="shared" si="6"/>
        <v>2.7431421446384038E-2</v>
      </c>
    </row>
    <row r="370" spans="1:6" x14ac:dyDescent="0.25">
      <c r="A370" s="4" t="s">
        <v>4</v>
      </c>
      <c r="B370" s="4" t="s">
        <v>16</v>
      </c>
      <c r="C370" s="4">
        <v>2126040</v>
      </c>
      <c r="D370" s="12">
        <v>308</v>
      </c>
      <c r="E370" s="12">
        <v>321</v>
      </c>
      <c r="F370" s="5">
        <f t="shared" si="6"/>
        <v>4.2207792207792208E-2</v>
      </c>
    </row>
    <row r="371" spans="1:6" x14ac:dyDescent="0.25">
      <c r="A371" s="4" t="s">
        <v>4</v>
      </c>
      <c r="B371" s="4" t="s">
        <v>16</v>
      </c>
      <c r="C371" s="4">
        <v>2126041</v>
      </c>
      <c r="D371" s="12">
        <v>461</v>
      </c>
      <c r="E371" s="12">
        <v>488</v>
      </c>
      <c r="F371" s="5">
        <f t="shared" si="6"/>
        <v>5.8568329718004339E-2</v>
      </c>
    </row>
    <row r="372" spans="1:6" x14ac:dyDescent="0.25">
      <c r="A372" s="4" t="s">
        <v>4</v>
      </c>
      <c r="B372" s="4" t="s">
        <v>16</v>
      </c>
      <c r="C372" s="4">
        <v>2126042</v>
      </c>
      <c r="D372" s="12">
        <v>320</v>
      </c>
      <c r="E372" s="12">
        <v>321</v>
      </c>
      <c r="F372" s="5">
        <f t="shared" si="6"/>
        <v>3.1250000000000002E-3</v>
      </c>
    </row>
    <row r="373" spans="1:6" x14ac:dyDescent="0.25">
      <c r="A373" s="4" t="s">
        <v>4</v>
      </c>
      <c r="B373" s="4" t="s">
        <v>16</v>
      </c>
      <c r="C373" s="4">
        <v>2126043</v>
      </c>
      <c r="D373" s="12">
        <v>222</v>
      </c>
      <c r="E373" s="12">
        <v>217</v>
      </c>
      <c r="F373" s="5">
        <f t="shared" si="6"/>
        <v>-2.2522522522522521E-2</v>
      </c>
    </row>
    <row r="374" spans="1:6" x14ac:dyDescent="0.25">
      <c r="A374" s="4" t="s">
        <v>4</v>
      </c>
      <c r="B374" s="4" t="s">
        <v>16</v>
      </c>
      <c r="C374" s="4">
        <v>2126044</v>
      </c>
      <c r="D374" s="12">
        <v>264</v>
      </c>
      <c r="E374" s="12">
        <v>278</v>
      </c>
      <c r="F374" s="5">
        <f t="shared" si="6"/>
        <v>5.3030303030303032E-2</v>
      </c>
    </row>
    <row r="375" spans="1:6" x14ac:dyDescent="0.25">
      <c r="A375" s="4" t="s">
        <v>4</v>
      </c>
      <c r="B375" s="4" t="s">
        <v>16</v>
      </c>
      <c r="C375" s="4">
        <v>2126045</v>
      </c>
      <c r="D375" s="12">
        <v>284</v>
      </c>
      <c r="E375" s="12">
        <v>295</v>
      </c>
      <c r="F375" s="5">
        <f t="shared" si="6"/>
        <v>3.873239436619718E-2</v>
      </c>
    </row>
    <row r="376" spans="1:6" x14ac:dyDescent="0.25">
      <c r="A376" s="4" t="s">
        <v>4</v>
      </c>
      <c r="B376" s="4" t="s">
        <v>16</v>
      </c>
      <c r="C376" s="4">
        <v>2126046</v>
      </c>
      <c r="D376" s="12">
        <v>270</v>
      </c>
      <c r="E376" s="12">
        <v>279</v>
      </c>
      <c r="F376" s="5">
        <f t="shared" si="6"/>
        <v>3.3333333333333333E-2</v>
      </c>
    </row>
    <row r="377" spans="1:6" x14ac:dyDescent="0.25">
      <c r="A377" s="4" t="s">
        <v>4</v>
      </c>
      <c r="B377" s="4" t="s">
        <v>16</v>
      </c>
      <c r="C377" s="4">
        <v>2126047</v>
      </c>
      <c r="D377" s="12">
        <v>227</v>
      </c>
      <c r="E377" s="12">
        <v>238</v>
      </c>
      <c r="F377" s="5">
        <f t="shared" si="6"/>
        <v>4.8458149779735685E-2</v>
      </c>
    </row>
    <row r="378" spans="1:6" s="8" customFormat="1" x14ac:dyDescent="0.25">
      <c r="A378" s="8" t="s">
        <v>504</v>
      </c>
      <c r="D378" s="6">
        <f>SUM(D2:D377)</f>
        <v>111098</v>
      </c>
      <c r="E378" s="6">
        <f>SUM(E2:E377)</f>
        <v>115439</v>
      </c>
      <c r="F378" s="7">
        <f t="shared" si="6"/>
        <v>3.9073610686060953E-2</v>
      </c>
    </row>
    <row r="12572" spans="6:6" x14ac:dyDescent="0.25">
      <c r="F12572" s="5"/>
    </row>
    <row r="12573" spans="6:6" x14ac:dyDescent="0.25">
      <c r="F12573" s="5"/>
    </row>
    <row r="12574" spans="6:6" x14ac:dyDescent="0.25">
      <c r="F12574" s="5"/>
    </row>
    <row r="12575" spans="6:6" x14ac:dyDescent="0.25">
      <c r="F12575" s="5"/>
    </row>
    <row r="12576" spans="6:6" x14ac:dyDescent="0.25">
      <c r="F12576" s="5"/>
    </row>
    <row r="12577" spans="6:6" x14ac:dyDescent="0.25">
      <c r="F12577" s="5"/>
    </row>
    <row r="12578" spans="6:6" x14ac:dyDescent="0.25">
      <c r="F12578" s="5"/>
    </row>
    <row r="12579" spans="6:6" x14ac:dyDescent="0.25">
      <c r="F12579" s="5"/>
    </row>
    <row r="12580" spans="6:6" x14ac:dyDescent="0.25">
      <c r="F12580" s="5"/>
    </row>
    <row r="12581" spans="6:6" x14ac:dyDescent="0.25">
      <c r="F12581" s="5"/>
    </row>
    <row r="12582" spans="6:6" x14ac:dyDescent="0.25">
      <c r="F12582" s="5"/>
    </row>
    <row r="12583" spans="6:6" x14ac:dyDescent="0.25">
      <c r="F12583" s="5"/>
    </row>
    <row r="12584" spans="6:6" x14ac:dyDescent="0.25">
      <c r="F12584" s="5"/>
    </row>
    <row r="12585" spans="6:6" x14ac:dyDescent="0.25">
      <c r="F12585" s="5"/>
    </row>
    <row r="12586" spans="6:6" x14ac:dyDescent="0.25">
      <c r="F12586" s="5"/>
    </row>
    <row r="12587" spans="6:6" x14ac:dyDescent="0.25">
      <c r="F12587" s="5"/>
    </row>
    <row r="12588" spans="6:6" x14ac:dyDescent="0.25">
      <c r="F12588" s="5"/>
    </row>
    <row r="12589" spans="6:6" x14ac:dyDescent="0.25">
      <c r="F12589" s="5"/>
    </row>
    <row r="12590" spans="6:6" x14ac:dyDescent="0.25">
      <c r="F12590" s="5"/>
    </row>
    <row r="12591" spans="6:6" x14ac:dyDescent="0.25">
      <c r="F12591" s="5"/>
    </row>
    <row r="12592" spans="6:6" x14ac:dyDescent="0.25">
      <c r="F12592" s="5"/>
    </row>
    <row r="12593" spans="6:6" x14ac:dyDescent="0.25">
      <c r="F12593" s="5"/>
    </row>
    <row r="12594" spans="6:6" x14ac:dyDescent="0.25">
      <c r="F12594" s="5"/>
    </row>
    <row r="12595" spans="6:6" x14ac:dyDescent="0.25">
      <c r="F12595" s="5"/>
    </row>
    <row r="12596" spans="6:6" x14ac:dyDescent="0.25">
      <c r="F12596" s="5"/>
    </row>
    <row r="12597" spans="6:6" x14ac:dyDescent="0.25">
      <c r="F12597" s="5"/>
    </row>
    <row r="12598" spans="6:6" x14ac:dyDescent="0.25">
      <c r="F12598" s="5"/>
    </row>
    <row r="12599" spans="6:6" x14ac:dyDescent="0.25">
      <c r="F12599" s="5"/>
    </row>
    <row r="12600" spans="6:6" x14ac:dyDescent="0.25">
      <c r="F12600" s="5"/>
    </row>
    <row r="12601" spans="6:6" x14ac:dyDescent="0.25">
      <c r="F12601" s="5"/>
    </row>
    <row r="12602" spans="6:6" x14ac:dyDescent="0.25">
      <c r="F12602" s="5"/>
    </row>
    <row r="12603" spans="6:6" x14ac:dyDescent="0.25">
      <c r="F12603" s="5"/>
    </row>
    <row r="12604" spans="6:6" x14ac:dyDescent="0.25">
      <c r="F12604" s="5"/>
    </row>
    <row r="12605" spans="6:6" x14ac:dyDescent="0.25">
      <c r="F12605" s="5"/>
    </row>
    <row r="12606" spans="6:6" x14ac:dyDescent="0.25">
      <c r="F12606" s="5"/>
    </row>
    <row r="12607" spans="6:6" x14ac:dyDescent="0.25">
      <c r="F12607" s="5"/>
    </row>
    <row r="12608" spans="6:6" x14ac:dyDescent="0.25">
      <c r="F12608" s="5"/>
    </row>
    <row r="12609" spans="6:6" x14ac:dyDescent="0.25">
      <c r="F12609" s="5"/>
    </row>
    <row r="12610" spans="6:6" x14ac:dyDescent="0.25">
      <c r="F12610" s="5"/>
    </row>
    <row r="12611" spans="6:6" x14ac:dyDescent="0.25">
      <c r="F12611" s="5"/>
    </row>
    <row r="12612" spans="6:6" x14ac:dyDescent="0.25">
      <c r="F12612" s="5"/>
    </row>
    <row r="12613" spans="6:6" x14ac:dyDescent="0.25">
      <c r="F12613" s="5"/>
    </row>
    <row r="12614" spans="6:6" x14ac:dyDescent="0.25">
      <c r="F12614" s="5"/>
    </row>
    <row r="12615" spans="6:6" x14ac:dyDescent="0.25">
      <c r="F12615" s="5"/>
    </row>
    <row r="12616" spans="6:6" x14ac:dyDescent="0.25">
      <c r="F12616" s="5"/>
    </row>
    <row r="12617" spans="6:6" x14ac:dyDescent="0.25">
      <c r="F12617" s="5"/>
    </row>
    <row r="12618" spans="6:6" x14ac:dyDescent="0.25">
      <c r="F12618" s="5"/>
    </row>
    <row r="12619" spans="6:6" x14ac:dyDescent="0.25">
      <c r="F12619" s="5"/>
    </row>
    <row r="12620" spans="6:6" x14ac:dyDescent="0.25">
      <c r="F12620" s="5"/>
    </row>
    <row r="12621" spans="6:6" x14ac:dyDescent="0.25">
      <c r="F12621" s="5"/>
    </row>
    <row r="12622" spans="6:6" x14ac:dyDescent="0.25">
      <c r="F12622" s="5"/>
    </row>
    <row r="12623" spans="6:6" x14ac:dyDescent="0.25">
      <c r="F12623" s="5"/>
    </row>
    <row r="12624" spans="6:6" x14ac:dyDescent="0.25">
      <c r="F12624" s="5"/>
    </row>
    <row r="12625" spans="6:6" x14ac:dyDescent="0.25">
      <c r="F12625" s="5"/>
    </row>
    <row r="12626" spans="6:6" x14ac:dyDescent="0.25">
      <c r="F12626" s="5"/>
    </row>
    <row r="12627" spans="6:6" x14ac:dyDescent="0.25">
      <c r="F12627" s="5"/>
    </row>
    <row r="12628" spans="6:6" x14ac:dyDescent="0.25">
      <c r="F12628" s="5"/>
    </row>
    <row r="12629" spans="6:6" x14ac:dyDescent="0.25">
      <c r="F12629" s="5"/>
    </row>
    <row r="12630" spans="6:6" x14ac:dyDescent="0.25">
      <c r="F12630" s="5"/>
    </row>
    <row r="12631" spans="6:6" x14ac:dyDescent="0.25">
      <c r="F12631" s="5"/>
    </row>
    <row r="12632" spans="6:6" x14ac:dyDescent="0.25">
      <c r="F12632" s="5"/>
    </row>
    <row r="12633" spans="6:6" x14ac:dyDescent="0.25">
      <c r="F12633" s="5"/>
    </row>
    <row r="12634" spans="6:6" x14ac:dyDescent="0.25">
      <c r="F12634" s="5"/>
    </row>
    <row r="12635" spans="6:6" x14ac:dyDescent="0.25">
      <c r="F12635" s="5"/>
    </row>
    <row r="12636" spans="6:6" x14ac:dyDescent="0.25">
      <c r="F12636" s="5"/>
    </row>
    <row r="12637" spans="6:6" x14ac:dyDescent="0.25">
      <c r="F12637" s="5"/>
    </row>
    <row r="12638" spans="6:6" x14ac:dyDescent="0.25">
      <c r="F12638" s="5"/>
    </row>
    <row r="12639" spans="6:6" x14ac:dyDescent="0.25">
      <c r="F12639" s="5"/>
    </row>
    <row r="12640" spans="6:6" x14ac:dyDescent="0.25">
      <c r="F12640" s="5"/>
    </row>
    <row r="12641" spans="6:6" x14ac:dyDescent="0.25">
      <c r="F12641" s="5"/>
    </row>
    <row r="12642" spans="6:6" x14ac:dyDescent="0.25">
      <c r="F12642" s="5"/>
    </row>
    <row r="12643" spans="6:6" x14ac:dyDescent="0.25">
      <c r="F12643" s="5"/>
    </row>
    <row r="12644" spans="6:6" x14ac:dyDescent="0.25">
      <c r="F12644" s="5"/>
    </row>
    <row r="12645" spans="6:6" x14ac:dyDescent="0.25">
      <c r="F12645" s="5"/>
    </row>
    <row r="12646" spans="6:6" x14ac:dyDescent="0.25">
      <c r="F12646" s="5"/>
    </row>
    <row r="12647" spans="6:6" x14ac:dyDescent="0.25">
      <c r="F12647" s="5"/>
    </row>
    <row r="12648" spans="6:6" x14ac:dyDescent="0.25">
      <c r="F12648" s="5"/>
    </row>
    <row r="12649" spans="6:6" x14ac:dyDescent="0.25">
      <c r="F12649" s="5"/>
    </row>
    <row r="12650" spans="6:6" x14ac:dyDescent="0.25">
      <c r="F12650" s="5"/>
    </row>
    <row r="12651" spans="6:6" x14ac:dyDescent="0.25">
      <c r="F12651" s="5"/>
    </row>
    <row r="12652" spans="6:6" x14ac:dyDescent="0.25">
      <c r="F12652" s="5"/>
    </row>
    <row r="12653" spans="6:6" x14ac:dyDescent="0.25">
      <c r="F12653" s="5"/>
    </row>
    <row r="12654" spans="6:6" x14ac:dyDescent="0.25">
      <c r="F12654" s="5"/>
    </row>
    <row r="12655" spans="6:6" x14ac:dyDescent="0.25">
      <c r="F12655" s="5"/>
    </row>
    <row r="12656" spans="6:6" x14ac:dyDescent="0.25">
      <c r="F12656" s="5"/>
    </row>
    <row r="12657" spans="6:6" x14ac:dyDescent="0.25">
      <c r="F12657" s="5"/>
    </row>
    <row r="12658" spans="6:6" x14ac:dyDescent="0.25">
      <c r="F12658" s="5"/>
    </row>
    <row r="12659" spans="6:6" x14ac:dyDescent="0.25">
      <c r="F12659" s="5"/>
    </row>
    <row r="12660" spans="6:6" x14ac:dyDescent="0.25">
      <c r="F12660" s="5"/>
    </row>
    <row r="12661" spans="6:6" x14ac:dyDescent="0.25">
      <c r="F12661" s="5"/>
    </row>
    <row r="12662" spans="6:6" x14ac:dyDescent="0.25">
      <c r="F12662" s="5"/>
    </row>
    <row r="12663" spans="6:6" x14ac:dyDescent="0.25">
      <c r="F12663" s="5"/>
    </row>
    <row r="12664" spans="6:6" x14ac:dyDescent="0.25">
      <c r="F12664" s="5"/>
    </row>
    <row r="12665" spans="6:6" x14ac:dyDescent="0.25">
      <c r="F12665" s="5"/>
    </row>
    <row r="12666" spans="6:6" x14ac:dyDescent="0.25">
      <c r="F12666" s="5"/>
    </row>
    <row r="12667" spans="6:6" x14ac:dyDescent="0.25">
      <c r="F12667" s="5"/>
    </row>
    <row r="12668" spans="6:6" x14ac:dyDescent="0.25">
      <c r="F12668" s="5"/>
    </row>
    <row r="12669" spans="6:6" x14ac:dyDescent="0.25">
      <c r="F12669" s="5"/>
    </row>
    <row r="12670" spans="6:6" x14ac:dyDescent="0.25">
      <c r="F12670" s="5"/>
    </row>
    <row r="12671" spans="6:6" x14ac:dyDescent="0.25">
      <c r="F12671" s="5"/>
    </row>
    <row r="12672" spans="6:6" x14ac:dyDescent="0.25">
      <c r="F12672" s="5"/>
    </row>
    <row r="12673" spans="6:6" x14ac:dyDescent="0.25">
      <c r="F12673" s="5"/>
    </row>
    <row r="12674" spans="6:6" x14ac:dyDescent="0.25">
      <c r="F12674" s="5"/>
    </row>
    <row r="12675" spans="6:6" x14ac:dyDescent="0.25">
      <c r="F12675" s="5"/>
    </row>
    <row r="12676" spans="6:6" x14ac:dyDescent="0.25">
      <c r="F12676" s="5"/>
    </row>
    <row r="12677" spans="6:6" x14ac:dyDescent="0.25">
      <c r="F12677" s="5"/>
    </row>
    <row r="12678" spans="6:6" x14ac:dyDescent="0.25">
      <c r="F12678" s="5"/>
    </row>
    <row r="12679" spans="6:6" x14ac:dyDescent="0.25">
      <c r="F12679" s="5"/>
    </row>
    <row r="12680" spans="6:6" x14ac:dyDescent="0.25">
      <c r="F12680" s="5"/>
    </row>
    <row r="12681" spans="6:6" x14ac:dyDescent="0.25">
      <c r="F12681" s="5"/>
    </row>
    <row r="12682" spans="6:6" x14ac:dyDescent="0.25">
      <c r="F12682" s="5"/>
    </row>
    <row r="12683" spans="6:6" x14ac:dyDescent="0.25">
      <c r="F12683" s="5"/>
    </row>
    <row r="12684" spans="6:6" x14ac:dyDescent="0.25">
      <c r="F12684" s="5"/>
    </row>
    <row r="12685" spans="6:6" x14ac:dyDescent="0.25">
      <c r="F12685" s="5"/>
    </row>
    <row r="12686" spans="6:6" x14ac:dyDescent="0.25">
      <c r="F12686" s="5"/>
    </row>
    <row r="12687" spans="6:6" x14ac:dyDescent="0.25">
      <c r="F12687" s="5"/>
    </row>
    <row r="12688" spans="6:6" x14ac:dyDescent="0.25">
      <c r="F12688" s="5"/>
    </row>
    <row r="12689" spans="6:6" x14ac:dyDescent="0.25">
      <c r="F12689" s="5"/>
    </row>
    <row r="12690" spans="6:6" x14ac:dyDescent="0.25">
      <c r="F12690" s="5"/>
    </row>
    <row r="12691" spans="6:6" x14ac:dyDescent="0.25">
      <c r="F12691" s="5"/>
    </row>
    <row r="12692" spans="6:6" x14ac:dyDescent="0.25">
      <c r="F12692" s="5"/>
    </row>
    <row r="12693" spans="6:6" x14ac:dyDescent="0.25">
      <c r="F12693" s="5"/>
    </row>
    <row r="12694" spans="6:6" x14ac:dyDescent="0.25">
      <c r="F12694" s="5"/>
    </row>
    <row r="12695" spans="6:6" x14ac:dyDescent="0.25">
      <c r="F12695" s="5"/>
    </row>
    <row r="12696" spans="6:6" x14ac:dyDescent="0.25">
      <c r="F12696" s="5"/>
    </row>
    <row r="12697" spans="6:6" x14ac:dyDescent="0.25">
      <c r="F12697" s="5"/>
    </row>
    <row r="12698" spans="6:6" x14ac:dyDescent="0.25">
      <c r="F12698" s="5"/>
    </row>
    <row r="12699" spans="6:6" x14ac:dyDescent="0.25">
      <c r="F12699" s="5"/>
    </row>
    <row r="12700" spans="6:6" x14ac:dyDescent="0.25">
      <c r="F12700" s="5"/>
    </row>
    <row r="12701" spans="6:6" x14ac:dyDescent="0.25">
      <c r="F12701" s="5"/>
    </row>
    <row r="12702" spans="6:6" x14ac:dyDescent="0.25">
      <c r="F12702" s="5"/>
    </row>
    <row r="12703" spans="6:6" x14ac:dyDescent="0.25">
      <c r="F12703" s="5"/>
    </row>
    <row r="12704" spans="6:6" x14ac:dyDescent="0.25">
      <c r="F12704" s="5"/>
    </row>
    <row r="12705" spans="6:6" x14ac:dyDescent="0.25">
      <c r="F12705" s="5"/>
    </row>
    <row r="12706" spans="6:6" x14ac:dyDescent="0.25">
      <c r="F12706" s="5"/>
    </row>
    <row r="12707" spans="6:6" x14ac:dyDescent="0.25">
      <c r="F12707" s="5"/>
    </row>
    <row r="12708" spans="6:6" x14ac:dyDescent="0.25">
      <c r="F12708" s="5"/>
    </row>
    <row r="12709" spans="6:6" x14ac:dyDescent="0.25">
      <c r="F12709" s="5"/>
    </row>
    <row r="12710" spans="6:6" x14ac:dyDescent="0.25">
      <c r="F12710" s="5"/>
    </row>
    <row r="12711" spans="6:6" x14ac:dyDescent="0.25">
      <c r="F12711" s="5"/>
    </row>
    <row r="12712" spans="6:6" x14ac:dyDescent="0.25">
      <c r="F12712" s="5"/>
    </row>
    <row r="12713" spans="6:6" x14ac:dyDescent="0.25">
      <c r="F12713" s="5"/>
    </row>
    <row r="12714" spans="6:6" x14ac:dyDescent="0.25">
      <c r="F12714" s="5"/>
    </row>
    <row r="12715" spans="6:6" x14ac:dyDescent="0.25">
      <c r="F12715" s="5"/>
    </row>
    <row r="12716" spans="6:6" x14ac:dyDescent="0.25">
      <c r="F12716" s="5"/>
    </row>
    <row r="12717" spans="6:6" x14ac:dyDescent="0.25">
      <c r="F12717" s="5"/>
    </row>
    <row r="12718" spans="6:6" x14ac:dyDescent="0.25">
      <c r="F12718" s="5"/>
    </row>
    <row r="12719" spans="6:6" x14ac:dyDescent="0.25">
      <c r="F12719" s="5"/>
    </row>
    <row r="12720" spans="6:6" x14ac:dyDescent="0.25">
      <c r="F12720" s="5"/>
    </row>
    <row r="12721" spans="6:6" x14ac:dyDescent="0.25">
      <c r="F12721" s="5"/>
    </row>
    <row r="12722" spans="6:6" x14ac:dyDescent="0.25">
      <c r="F12722" s="5"/>
    </row>
    <row r="12723" spans="6:6" x14ac:dyDescent="0.25">
      <c r="F12723" s="5"/>
    </row>
    <row r="12724" spans="6:6" x14ac:dyDescent="0.25">
      <c r="F12724" s="5"/>
    </row>
    <row r="12725" spans="6:6" x14ac:dyDescent="0.25">
      <c r="F12725" s="5"/>
    </row>
    <row r="12726" spans="6:6" x14ac:dyDescent="0.25">
      <c r="F12726" s="5"/>
    </row>
    <row r="12727" spans="6:6" x14ac:dyDescent="0.25">
      <c r="F12727" s="5"/>
    </row>
    <row r="12728" spans="6:6" x14ac:dyDescent="0.25">
      <c r="F12728" s="5"/>
    </row>
    <row r="12729" spans="6:6" x14ac:dyDescent="0.25">
      <c r="F12729" s="5"/>
    </row>
    <row r="12730" spans="6:6" x14ac:dyDescent="0.25">
      <c r="F12730" s="5"/>
    </row>
    <row r="12731" spans="6:6" x14ac:dyDescent="0.25">
      <c r="F12731" s="5"/>
    </row>
    <row r="12732" spans="6:6" x14ac:dyDescent="0.25">
      <c r="F12732" s="5"/>
    </row>
    <row r="12733" spans="6:6" x14ac:dyDescent="0.25">
      <c r="F12733" s="5"/>
    </row>
    <row r="12734" spans="6:6" x14ac:dyDescent="0.25">
      <c r="F12734" s="5"/>
    </row>
    <row r="12735" spans="6:6" x14ac:dyDescent="0.25">
      <c r="F12735" s="5"/>
    </row>
    <row r="12736" spans="6:6" x14ac:dyDescent="0.25">
      <c r="F12736" s="5"/>
    </row>
    <row r="12737" spans="6:6" x14ac:dyDescent="0.25">
      <c r="F12737" s="5"/>
    </row>
    <row r="12738" spans="6:6" x14ac:dyDescent="0.25">
      <c r="F12738" s="5"/>
    </row>
    <row r="12739" spans="6:6" x14ac:dyDescent="0.25">
      <c r="F12739" s="5"/>
    </row>
    <row r="12740" spans="6:6" x14ac:dyDescent="0.25">
      <c r="F12740" s="5"/>
    </row>
    <row r="12741" spans="6:6" x14ac:dyDescent="0.25">
      <c r="F12741" s="5"/>
    </row>
    <row r="12742" spans="6:6" x14ac:dyDescent="0.25">
      <c r="F12742" s="5"/>
    </row>
    <row r="12743" spans="6:6" x14ac:dyDescent="0.25">
      <c r="F12743" s="5"/>
    </row>
    <row r="12744" spans="6:6" x14ac:dyDescent="0.25">
      <c r="F12744" s="5"/>
    </row>
    <row r="12745" spans="6:6" x14ac:dyDescent="0.25">
      <c r="F12745" s="5"/>
    </row>
    <row r="12746" spans="6:6" x14ac:dyDescent="0.25">
      <c r="F12746" s="5"/>
    </row>
    <row r="12747" spans="6:6" x14ac:dyDescent="0.25">
      <c r="F12747" s="5"/>
    </row>
    <row r="12748" spans="6:6" x14ac:dyDescent="0.25">
      <c r="F12748" s="5"/>
    </row>
    <row r="12749" spans="6:6" x14ac:dyDescent="0.25">
      <c r="F12749" s="5"/>
    </row>
    <row r="12750" spans="6:6" x14ac:dyDescent="0.25">
      <c r="F12750" s="5"/>
    </row>
    <row r="12751" spans="6:6" x14ac:dyDescent="0.25">
      <c r="F12751" s="5"/>
    </row>
    <row r="12752" spans="6:6" x14ac:dyDescent="0.25">
      <c r="F12752" s="5"/>
    </row>
    <row r="12753" spans="6:6" x14ac:dyDescent="0.25">
      <c r="F12753" s="5"/>
    </row>
    <row r="12754" spans="6:6" x14ac:dyDescent="0.25">
      <c r="F12754" s="5"/>
    </row>
    <row r="12755" spans="6:6" x14ac:dyDescent="0.25">
      <c r="F12755" s="5"/>
    </row>
    <row r="12756" spans="6:6" x14ac:dyDescent="0.25">
      <c r="F12756" s="5"/>
    </row>
    <row r="12757" spans="6:6" x14ac:dyDescent="0.25">
      <c r="F12757" s="5"/>
    </row>
    <row r="12758" spans="6:6" x14ac:dyDescent="0.25">
      <c r="F12758" s="5"/>
    </row>
    <row r="12759" spans="6:6" x14ac:dyDescent="0.25">
      <c r="F12759" s="5"/>
    </row>
    <row r="12760" spans="6:6" x14ac:dyDescent="0.25">
      <c r="F12760" s="5"/>
    </row>
    <row r="12761" spans="6:6" x14ac:dyDescent="0.25">
      <c r="F12761" s="5"/>
    </row>
    <row r="12762" spans="6:6" x14ac:dyDescent="0.25">
      <c r="F12762" s="5"/>
    </row>
    <row r="12763" spans="6:6" x14ac:dyDescent="0.25">
      <c r="F12763" s="5"/>
    </row>
    <row r="12764" spans="6:6" x14ac:dyDescent="0.25">
      <c r="F12764" s="5"/>
    </row>
    <row r="12765" spans="6:6" x14ac:dyDescent="0.25">
      <c r="F12765" s="5"/>
    </row>
    <row r="12766" spans="6:6" x14ac:dyDescent="0.25">
      <c r="F12766" s="5"/>
    </row>
    <row r="12767" spans="6:6" x14ac:dyDescent="0.25">
      <c r="F12767" s="5"/>
    </row>
    <row r="12768" spans="6:6" x14ac:dyDescent="0.25">
      <c r="F12768" s="5"/>
    </row>
    <row r="12769" spans="6:6" x14ac:dyDescent="0.25">
      <c r="F12769" s="5"/>
    </row>
    <row r="12770" spans="6:6" x14ac:dyDescent="0.25">
      <c r="F12770" s="5"/>
    </row>
    <row r="12771" spans="6:6" x14ac:dyDescent="0.25">
      <c r="F12771" s="5"/>
    </row>
    <row r="12772" spans="6:6" x14ac:dyDescent="0.25">
      <c r="F12772" s="5"/>
    </row>
    <row r="12773" spans="6:6" x14ac:dyDescent="0.25">
      <c r="F12773" s="5"/>
    </row>
    <row r="12774" spans="6:6" x14ac:dyDescent="0.25">
      <c r="F12774" s="5"/>
    </row>
    <row r="12775" spans="6:6" x14ac:dyDescent="0.25">
      <c r="F12775" s="5"/>
    </row>
    <row r="12776" spans="6:6" x14ac:dyDescent="0.25">
      <c r="F12776" s="5"/>
    </row>
    <row r="12777" spans="6:6" x14ac:dyDescent="0.25">
      <c r="F12777" s="5"/>
    </row>
    <row r="12778" spans="6:6" x14ac:dyDescent="0.25">
      <c r="F12778" s="5"/>
    </row>
    <row r="12779" spans="6:6" x14ac:dyDescent="0.25">
      <c r="F12779" s="5"/>
    </row>
    <row r="12780" spans="6:6" x14ac:dyDescent="0.25">
      <c r="F12780" s="5"/>
    </row>
    <row r="12781" spans="6:6" x14ac:dyDescent="0.25">
      <c r="F12781" s="5"/>
    </row>
    <row r="12782" spans="6:6" x14ac:dyDescent="0.25">
      <c r="F12782" s="5"/>
    </row>
    <row r="12783" spans="6:6" x14ac:dyDescent="0.25">
      <c r="F12783" s="5"/>
    </row>
    <row r="12784" spans="6:6" x14ac:dyDescent="0.25">
      <c r="F12784" s="5"/>
    </row>
    <row r="12785" spans="6:6" x14ac:dyDescent="0.25">
      <c r="F12785" s="5"/>
    </row>
    <row r="12786" spans="6:6" x14ac:dyDescent="0.25">
      <c r="F12786" s="5"/>
    </row>
    <row r="12787" spans="6:6" x14ac:dyDescent="0.25">
      <c r="F12787" s="5"/>
    </row>
    <row r="12788" spans="6:6" x14ac:dyDescent="0.25">
      <c r="F12788" s="5"/>
    </row>
    <row r="12789" spans="6:6" x14ac:dyDescent="0.25">
      <c r="F12789" s="5"/>
    </row>
    <row r="12790" spans="6:6" x14ac:dyDescent="0.25">
      <c r="F12790" s="5"/>
    </row>
    <row r="12791" spans="6:6" x14ac:dyDescent="0.25">
      <c r="F12791" s="5"/>
    </row>
    <row r="12792" spans="6:6" x14ac:dyDescent="0.25">
      <c r="F12792" s="5"/>
    </row>
    <row r="12793" spans="6:6" x14ac:dyDescent="0.25">
      <c r="F12793" s="5"/>
    </row>
    <row r="12794" spans="6:6" x14ac:dyDescent="0.25">
      <c r="F12794" s="5"/>
    </row>
    <row r="12795" spans="6:6" x14ac:dyDescent="0.25">
      <c r="F12795" s="5"/>
    </row>
    <row r="12796" spans="6:6" x14ac:dyDescent="0.25">
      <c r="F12796" s="5"/>
    </row>
    <row r="12797" spans="6:6" x14ac:dyDescent="0.25">
      <c r="F12797" s="5"/>
    </row>
    <row r="12798" spans="6:6" x14ac:dyDescent="0.25">
      <c r="F12798" s="5"/>
    </row>
    <row r="12799" spans="6:6" x14ac:dyDescent="0.25">
      <c r="F12799" s="5"/>
    </row>
    <row r="12800" spans="6:6" x14ac:dyDescent="0.25">
      <c r="F12800" s="5"/>
    </row>
    <row r="12801" spans="6:6" x14ac:dyDescent="0.25">
      <c r="F12801" s="5"/>
    </row>
    <row r="12802" spans="6:6" x14ac:dyDescent="0.25">
      <c r="F12802" s="5"/>
    </row>
    <row r="12803" spans="6:6" x14ac:dyDescent="0.25">
      <c r="F12803" s="5"/>
    </row>
    <row r="12804" spans="6:6" x14ac:dyDescent="0.25">
      <c r="F12804" s="5"/>
    </row>
    <row r="12805" spans="6:6" x14ac:dyDescent="0.25">
      <c r="F12805" s="5"/>
    </row>
    <row r="12806" spans="6:6" x14ac:dyDescent="0.25">
      <c r="F12806" s="5"/>
    </row>
    <row r="12807" spans="6:6" x14ac:dyDescent="0.25">
      <c r="F12807" s="5"/>
    </row>
    <row r="12808" spans="6:6" x14ac:dyDescent="0.25">
      <c r="F12808" s="5"/>
    </row>
    <row r="12809" spans="6:6" x14ac:dyDescent="0.25">
      <c r="F12809" s="5"/>
    </row>
    <row r="12810" spans="6:6" x14ac:dyDescent="0.25">
      <c r="F12810" s="5"/>
    </row>
    <row r="12811" spans="6:6" x14ac:dyDescent="0.25">
      <c r="F12811" s="5"/>
    </row>
    <row r="12812" spans="6:6" x14ac:dyDescent="0.25">
      <c r="F12812" s="5"/>
    </row>
    <row r="12813" spans="6:6" x14ac:dyDescent="0.25">
      <c r="F12813" s="5"/>
    </row>
    <row r="12814" spans="6:6" x14ac:dyDescent="0.25">
      <c r="F12814" s="5"/>
    </row>
    <row r="12815" spans="6:6" x14ac:dyDescent="0.25">
      <c r="F12815" s="5"/>
    </row>
    <row r="12816" spans="6:6" x14ac:dyDescent="0.25">
      <c r="F12816" s="5"/>
    </row>
    <row r="12817" spans="6:6" x14ac:dyDescent="0.25">
      <c r="F12817" s="5"/>
    </row>
    <row r="12818" spans="6:6" x14ac:dyDescent="0.25">
      <c r="F12818" s="5"/>
    </row>
    <row r="12819" spans="6:6" x14ac:dyDescent="0.25">
      <c r="F12819" s="5"/>
    </row>
    <row r="12820" spans="6:6" x14ac:dyDescent="0.25">
      <c r="F12820" s="5"/>
    </row>
    <row r="12821" spans="6:6" x14ac:dyDescent="0.25">
      <c r="F12821" s="5"/>
    </row>
    <row r="12822" spans="6:6" x14ac:dyDescent="0.25">
      <c r="F12822" s="5"/>
    </row>
    <row r="12823" spans="6:6" x14ac:dyDescent="0.25">
      <c r="F12823" s="5"/>
    </row>
    <row r="12824" spans="6:6" x14ac:dyDescent="0.25">
      <c r="F12824" s="5"/>
    </row>
    <row r="12825" spans="6:6" x14ac:dyDescent="0.25">
      <c r="F12825" s="5"/>
    </row>
    <row r="12826" spans="6:6" x14ac:dyDescent="0.25">
      <c r="F12826" s="5"/>
    </row>
    <row r="12827" spans="6:6" x14ac:dyDescent="0.25">
      <c r="F12827" s="5"/>
    </row>
    <row r="12828" spans="6:6" x14ac:dyDescent="0.25">
      <c r="F12828" s="5"/>
    </row>
    <row r="12829" spans="6:6" x14ac:dyDescent="0.25">
      <c r="F12829" s="5"/>
    </row>
    <row r="12830" spans="6:6" x14ac:dyDescent="0.25">
      <c r="F12830" s="5"/>
    </row>
    <row r="12831" spans="6:6" x14ac:dyDescent="0.25">
      <c r="F12831" s="5"/>
    </row>
    <row r="12832" spans="6:6" x14ac:dyDescent="0.25">
      <c r="F12832" s="5"/>
    </row>
    <row r="12833" spans="6:6" x14ac:dyDescent="0.25">
      <c r="F12833" s="5"/>
    </row>
    <row r="12834" spans="6:6" x14ac:dyDescent="0.25">
      <c r="F12834" s="5"/>
    </row>
    <row r="12835" spans="6:6" x14ac:dyDescent="0.25">
      <c r="F12835" s="5"/>
    </row>
    <row r="12836" spans="6:6" x14ac:dyDescent="0.25">
      <c r="F12836" s="5"/>
    </row>
    <row r="12837" spans="6:6" x14ac:dyDescent="0.25">
      <c r="F12837" s="5"/>
    </row>
    <row r="12838" spans="6:6" x14ac:dyDescent="0.25">
      <c r="F12838" s="5"/>
    </row>
    <row r="12839" spans="6:6" x14ac:dyDescent="0.25">
      <c r="F12839" s="5"/>
    </row>
    <row r="12840" spans="6:6" x14ac:dyDescent="0.25">
      <c r="F12840" s="5"/>
    </row>
    <row r="12841" spans="6:6" x14ac:dyDescent="0.25">
      <c r="F12841" s="5"/>
    </row>
    <row r="12842" spans="6:6" x14ac:dyDescent="0.25">
      <c r="F12842" s="5"/>
    </row>
    <row r="12843" spans="6:6" x14ac:dyDescent="0.25">
      <c r="F12843" s="5"/>
    </row>
    <row r="12844" spans="6:6" x14ac:dyDescent="0.25">
      <c r="F12844" s="5"/>
    </row>
    <row r="12845" spans="6:6" x14ac:dyDescent="0.25">
      <c r="F12845" s="5"/>
    </row>
    <row r="12846" spans="6:6" x14ac:dyDescent="0.25">
      <c r="F12846" s="5"/>
    </row>
    <row r="12847" spans="6:6" x14ac:dyDescent="0.25">
      <c r="F12847" s="5"/>
    </row>
    <row r="12848" spans="6:6" x14ac:dyDescent="0.25">
      <c r="F12848" s="5"/>
    </row>
    <row r="12849" spans="6:6" x14ac:dyDescent="0.25">
      <c r="F12849" s="5"/>
    </row>
    <row r="12850" spans="6:6" x14ac:dyDescent="0.25">
      <c r="F12850" s="5"/>
    </row>
    <row r="12851" spans="6:6" x14ac:dyDescent="0.25">
      <c r="F12851" s="5"/>
    </row>
    <row r="12852" spans="6:6" x14ac:dyDescent="0.25">
      <c r="F12852" s="5"/>
    </row>
    <row r="12853" spans="6:6" x14ac:dyDescent="0.25">
      <c r="F12853" s="5"/>
    </row>
    <row r="12854" spans="6:6" x14ac:dyDescent="0.25">
      <c r="F12854" s="5"/>
    </row>
    <row r="12855" spans="6:6" x14ac:dyDescent="0.25">
      <c r="F12855" s="5"/>
    </row>
    <row r="12856" spans="6:6" x14ac:dyDescent="0.25">
      <c r="F12856" s="5"/>
    </row>
    <row r="12857" spans="6:6" x14ac:dyDescent="0.25">
      <c r="F12857" s="5"/>
    </row>
    <row r="12858" spans="6:6" x14ac:dyDescent="0.25">
      <c r="F12858" s="5"/>
    </row>
    <row r="12859" spans="6:6" x14ac:dyDescent="0.25">
      <c r="F12859" s="5"/>
    </row>
    <row r="12860" spans="6:6" x14ac:dyDescent="0.25">
      <c r="F12860" s="5"/>
    </row>
    <row r="12861" spans="6:6" x14ac:dyDescent="0.25">
      <c r="F12861" s="5"/>
    </row>
    <row r="12862" spans="6:6" x14ac:dyDescent="0.25">
      <c r="F12862" s="5"/>
    </row>
    <row r="12863" spans="6:6" x14ac:dyDescent="0.25">
      <c r="F12863" s="5"/>
    </row>
    <row r="12864" spans="6:6" x14ac:dyDescent="0.25">
      <c r="F12864" s="5"/>
    </row>
    <row r="12865" spans="6:6" x14ac:dyDescent="0.25">
      <c r="F12865" s="5"/>
    </row>
    <row r="12866" spans="6:6" x14ac:dyDescent="0.25">
      <c r="F12866" s="5"/>
    </row>
    <row r="12867" spans="6:6" x14ac:dyDescent="0.25">
      <c r="F12867" s="5"/>
    </row>
    <row r="12868" spans="6:6" x14ac:dyDescent="0.25">
      <c r="F12868" s="5"/>
    </row>
    <row r="12869" spans="6:6" x14ac:dyDescent="0.25">
      <c r="F12869" s="5"/>
    </row>
    <row r="12870" spans="6:6" x14ac:dyDescent="0.25">
      <c r="F12870" s="5"/>
    </row>
    <row r="12871" spans="6:6" x14ac:dyDescent="0.25">
      <c r="F12871" s="5"/>
    </row>
    <row r="12872" spans="6:6" x14ac:dyDescent="0.25">
      <c r="F12872" s="5"/>
    </row>
    <row r="12873" spans="6:6" x14ac:dyDescent="0.25">
      <c r="F12873" s="5"/>
    </row>
    <row r="12874" spans="6:6" x14ac:dyDescent="0.25">
      <c r="F12874" s="5"/>
    </row>
    <row r="12875" spans="6:6" x14ac:dyDescent="0.25">
      <c r="F12875" s="5"/>
    </row>
    <row r="12876" spans="6:6" x14ac:dyDescent="0.25">
      <c r="F12876" s="5"/>
    </row>
    <row r="12877" spans="6:6" x14ac:dyDescent="0.25">
      <c r="F12877" s="5"/>
    </row>
    <row r="12878" spans="6:6" x14ac:dyDescent="0.25">
      <c r="F12878" s="5"/>
    </row>
    <row r="12879" spans="6:6" x14ac:dyDescent="0.25">
      <c r="F12879" s="5"/>
    </row>
    <row r="12880" spans="6:6" x14ac:dyDescent="0.25">
      <c r="F12880" s="5"/>
    </row>
    <row r="12881" spans="6:6" x14ac:dyDescent="0.25">
      <c r="F12881" s="5"/>
    </row>
    <row r="12882" spans="6:6" x14ac:dyDescent="0.25">
      <c r="F12882" s="5"/>
    </row>
    <row r="12883" spans="6:6" x14ac:dyDescent="0.25">
      <c r="F12883" s="5"/>
    </row>
    <row r="12884" spans="6:6" x14ac:dyDescent="0.25">
      <c r="F12884" s="5"/>
    </row>
    <row r="12885" spans="6:6" x14ac:dyDescent="0.25">
      <c r="F12885" s="5"/>
    </row>
    <row r="12886" spans="6:6" x14ac:dyDescent="0.25">
      <c r="F12886" s="5"/>
    </row>
    <row r="12887" spans="6:6" x14ac:dyDescent="0.25">
      <c r="F12887" s="5"/>
    </row>
    <row r="12888" spans="6:6" x14ac:dyDescent="0.25">
      <c r="F12888" s="5"/>
    </row>
    <row r="12889" spans="6:6" x14ac:dyDescent="0.25">
      <c r="F12889" s="5"/>
    </row>
    <row r="12890" spans="6:6" x14ac:dyDescent="0.25">
      <c r="F12890" s="5"/>
    </row>
    <row r="12891" spans="6:6" x14ac:dyDescent="0.25">
      <c r="F12891" s="5"/>
    </row>
    <row r="12892" spans="6:6" x14ac:dyDescent="0.25">
      <c r="F12892" s="5"/>
    </row>
    <row r="12893" spans="6:6" x14ac:dyDescent="0.25">
      <c r="F12893" s="5"/>
    </row>
    <row r="12894" spans="6:6" x14ac:dyDescent="0.25">
      <c r="F12894" s="5"/>
    </row>
    <row r="12895" spans="6:6" x14ac:dyDescent="0.25">
      <c r="F12895" s="5"/>
    </row>
    <row r="12896" spans="6:6" x14ac:dyDescent="0.25">
      <c r="F12896" s="5"/>
    </row>
    <row r="12897" spans="6:6" x14ac:dyDescent="0.25">
      <c r="F12897" s="5"/>
    </row>
    <row r="12898" spans="6:6" x14ac:dyDescent="0.25">
      <c r="F12898" s="5"/>
    </row>
    <row r="12899" spans="6:6" x14ac:dyDescent="0.25">
      <c r="F12899" s="5"/>
    </row>
    <row r="12900" spans="6:6" x14ac:dyDescent="0.25">
      <c r="F12900" s="5"/>
    </row>
    <row r="12901" spans="6:6" x14ac:dyDescent="0.25">
      <c r="F12901" s="5"/>
    </row>
    <row r="12902" spans="6:6" x14ac:dyDescent="0.25">
      <c r="F12902" s="5"/>
    </row>
    <row r="12903" spans="6:6" x14ac:dyDescent="0.25">
      <c r="F12903" s="5"/>
    </row>
    <row r="12904" spans="6:6" x14ac:dyDescent="0.25">
      <c r="F12904" s="5"/>
    </row>
    <row r="12905" spans="6:6" x14ac:dyDescent="0.25">
      <c r="F12905" s="5"/>
    </row>
    <row r="12906" spans="6:6" x14ac:dyDescent="0.25">
      <c r="F12906" s="5"/>
    </row>
    <row r="12907" spans="6:6" x14ac:dyDescent="0.25">
      <c r="F12907" s="5"/>
    </row>
    <row r="12908" spans="6:6" x14ac:dyDescent="0.25">
      <c r="F12908" s="5"/>
    </row>
    <row r="12909" spans="6:6" x14ac:dyDescent="0.25">
      <c r="F12909" s="5"/>
    </row>
    <row r="12910" spans="6:6" x14ac:dyDescent="0.25">
      <c r="F12910" s="5"/>
    </row>
    <row r="12911" spans="6:6" x14ac:dyDescent="0.25">
      <c r="F12911" s="5"/>
    </row>
    <row r="12912" spans="6:6" x14ac:dyDescent="0.25">
      <c r="F12912" s="5"/>
    </row>
    <row r="12913" spans="6:6" x14ac:dyDescent="0.25">
      <c r="F12913" s="5"/>
    </row>
    <row r="12914" spans="6:6" x14ac:dyDescent="0.25">
      <c r="F12914" s="5"/>
    </row>
    <row r="12915" spans="6:6" x14ac:dyDescent="0.25">
      <c r="F12915" s="5"/>
    </row>
    <row r="12916" spans="6:6" x14ac:dyDescent="0.25">
      <c r="F12916" s="5"/>
    </row>
    <row r="12917" spans="6:6" x14ac:dyDescent="0.25">
      <c r="F12917" s="5"/>
    </row>
    <row r="12918" spans="6:6" x14ac:dyDescent="0.25">
      <c r="F12918" s="5"/>
    </row>
    <row r="12919" spans="6:6" x14ac:dyDescent="0.25">
      <c r="F12919" s="5"/>
    </row>
    <row r="12920" spans="6:6" x14ac:dyDescent="0.25">
      <c r="F12920" s="5"/>
    </row>
    <row r="12921" spans="6:6" x14ac:dyDescent="0.25">
      <c r="F12921" s="5"/>
    </row>
    <row r="12922" spans="6:6" x14ac:dyDescent="0.25">
      <c r="F12922" s="5"/>
    </row>
    <row r="12923" spans="6:6" x14ac:dyDescent="0.25">
      <c r="F12923" s="5"/>
    </row>
    <row r="12924" spans="6:6" x14ac:dyDescent="0.25">
      <c r="F12924" s="5"/>
    </row>
    <row r="12925" spans="6:6" x14ac:dyDescent="0.25">
      <c r="F12925" s="5"/>
    </row>
    <row r="12926" spans="6:6" x14ac:dyDescent="0.25">
      <c r="F12926" s="5"/>
    </row>
    <row r="12927" spans="6:6" x14ac:dyDescent="0.25">
      <c r="F12927" s="5"/>
    </row>
    <row r="12928" spans="6:6" x14ac:dyDescent="0.25">
      <c r="F12928" s="5"/>
    </row>
    <row r="12929" spans="6:6" x14ac:dyDescent="0.25">
      <c r="F12929" s="5"/>
    </row>
    <row r="12930" spans="6:6" x14ac:dyDescent="0.25">
      <c r="F12930" s="5"/>
    </row>
    <row r="12931" spans="6:6" x14ac:dyDescent="0.25">
      <c r="F12931" s="5"/>
    </row>
    <row r="12932" spans="6:6" x14ac:dyDescent="0.25">
      <c r="F12932" s="5"/>
    </row>
    <row r="12933" spans="6:6" x14ac:dyDescent="0.25">
      <c r="F12933" s="5"/>
    </row>
    <row r="12934" spans="6:6" x14ac:dyDescent="0.25">
      <c r="F12934" s="5"/>
    </row>
    <row r="12935" spans="6:6" x14ac:dyDescent="0.25">
      <c r="F12935" s="5"/>
    </row>
    <row r="12936" spans="6:6" x14ac:dyDescent="0.25">
      <c r="F12936" s="5"/>
    </row>
    <row r="12937" spans="6:6" x14ac:dyDescent="0.25">
      <c r="F12937" s="5"/>
    </row>
    <row r="12938" spans="6:6" x14ac:dyDescent="0.25">
      <c r="F12938" s="5"/>
    </row>
    <row r="12939" spans="6:6" x14ac:dyDescent="0.25">
      <c r="F12939" s="5"/>
    </row>
    <row r="12940" spans="6:6" x14ac:dyDescent="0.25">
      <c r="F12940" s="5"/>
    </row>
    <row r="12941" spans="6:6" x14ac:dyDescent="0.25">
      <c r="F12941" s="5"/>
    </row>
    <row r="12942" spans="6:6" x14ac:dyDescent="0.25">
      <c r="F12942" s="5"/>
    </row>
    <row r="12943" spans="6:6" x14ac:dyDescent="0.25">
      <c r="F12943" s="5"/>
    </row>
    <row r="12944" spans="6:6" x14ac:dyDescent="0.25">
      <c r="F12944" s="5"/>
    </row>
    <row r="12945" spans="6:6" x14ac:dyDescent="0.25">
      <c r="F12945" s="5"/>
    </row>
    <row r="12946" spans="6:6" x14ac:dyDescent="0.25">
      <c r="F12946" s="5"/>
    </row>
    <row r="12947" spans="6:6" x14ac:dyDescent="0.25">
      <c r="F12947" s="5"/>
    </row>
    <row r="12948" spans="6:6" x14ac:dyDescent="0.25">
      <c r="F12948" s="5"/>
    </row>
    <row r="12949" spans="6:6" x14ac:dyDescent="0.25">
      <c r="F12949" s="5"/>
    </row>
    <row r="12950" spans="6:6" x14ac:dyDescent="0.25">
      <c r="F12950" s="5"/>
    </row>
    <row r="12951" spans="6:6" x14ac:dyDescent="0.25">
      <c r="F12951" s="5"/>
    </row>
    <row r="12952" spans="6:6" x14ac:dyDescent="0.25">
      <c r="F12952" s="5"/>
    </row>
    <row r="12953" spans="6:6" x14ac:dyDescent="0.25">
      <c r="F12953" s="5"/>
    </row>
    <row r="12954" spans="6:6" x14ac:dyDescent="0.25">
      <c r="F12954" s="5"/>
    </row>
    <row r="12955" spans="6:6" x14ac:dyDescent="0.25">
      <c r="F12955" s="5"/>
    </row>
    <row r="12956" spans="6:6" x14ac:dyDescent="0.25">
      <c r="F12956" s="5"/>
    </row>
    <row r="12957" spans="6:6" x14ac:dyDescent="0.25">
      <c r="F12957" s="5"/>
    </row>
    <row r="12958" spans="6:6" x14ac:dyDescent="0.25">
      <c r="F12958" s="5"/>
    </row>
    <row r="12959" spans="6:6" x14ac:dyDescent="0.25">
      <c r="F12959" s="5"/>
    </row>
    <row r="12960" spans="6:6" x14ac:dyDescent="0.25">
      <c r="F12960" s="5"/>
    </row>
    <row r="12961" spans="6:6" x14ac:dyDescent="0.25">
      <c r="F12961" s="5"/>
    </row>
    <row r="12962" spans="6:6" x14ac:dyDescent="0.25">
      <c r="F12962" s="5"/>
    </row>
    <row r="12963" spans="6:6" x14ac:dyDescent="0.25">
      <c r="F12963" s="5"/>
    </row>
    <row r="12964" spans="6:6" x14ac:dyDescent="0.25">
      <c r="F12964" s="5"/>
    </row>
    <row r="12965" spans="6:6" x14ac:dyDescent="0.25">
      <c r="F12965" s="5"/>
    </row>
    <row r="12966" spans="6:6" x14ac:dyDescent="0.25">
      <c r="F12966" s="5"/>
    </row>
    <row r="12967" spans="6:6" x14ac:dyDescent="0.25">
      <c r="F12967" s="5"/>
    </row>
    <row r="12968" spans="6:6" x14ac:dyDescent="0.25">
      <c r="F12968" s="5"/>
    </row>
    <row r="12969" spans="6:6" x14ac:dyDescent="0.25">
      <c r="F12969" s="5"/>
    </row>
    <row r="12970" spans="6:6" x14ac:dyDescent="0.25">
      <c r="F12970" s="5"/>
    </row>
    <row r="12971" spans="6:6" x14ac:dyDescent="0.25">
      <c r="F12971" s="5"/>
    </row>
    <row r="12972" spans="6:6" x14ac:dyDescent="0.25">
      <c r="F12972" s="5"/>
    </row>
    <row r="12973" spans="6:6" x14ac:dyDescent="0.25">
      <c r="F12973" s="5"/>
    </row>
    <row r="12974" spans="6:6" x14ac:dyDescent="0.25">
      <c r="F12974" s="5"/>
    </row>
    <row r="12975" spans="6:6" x14ac:dyDescent="0.25">
      <c r="F12975" s="5"/>
    </row>
    <row r="12976" spans="6:6" x14ac:dyDescent="0.25">
      <c r="F12976" s="5"/>
    </row>
    <row r="12977" spans="6:6" x14ac:dyDescent="0.25">
      <c r="F12977" s="5"/>
    </row>
    <row r="12978" spans="6:6" x14ac:dyDescent="0.25">
      <c r="F12978" s="5"/>
    </row>
    <row r="12979" spans="6:6" x14ac:dyDescent="0.25">
      <c r="F12979" s="5"/>
    </row>
    <row r="12980" spans="6:6" x14ac:dyDescent="0.25">
      <c r="F12980" s="5"/>
    </row>
    <row r="12981" spans="6:6" x14ac:dyDescent="0.25">
      <c r="F12981" s="5"/>
    </row>
    <row r="12982" spans="6:6" x14ac:dyDescent="0.25">
      <c r="F12982" s="5"/>
    </row>
    <row r="12983" spans="6:6" x14ac:dyDescent="0.25">
      <c r="F12983" s="5"/>
    </row>
    <row r="12984" spans="6:6" x14ac:dyDescent="0.25">
      <c r="F12984" s="5"/>
    </row>
    <row r="12985" spans="6:6" x14ac:dyDescent="0.25">
      <c r="F12985" s="5"/>
    </row>
    <row r="12986" spans="6:6" x14ac:dyDescent="0.25">
      <c r="F12986" s="5"/>
    </row>
    <row r="12987" spans="6:6" x14ac:dyDescent="0.25">
      <c r="F12987" s="5"/>
    </row>
    <row r="12988" spans="6:6" x14ac:dyDescent="0.25">
      <c r="F12988" s="5"/>
    </row>
    <row r="14168" spans="1:6" x14ac:dyDescent="0.25">
      <c r="F14168" s="5"/>
    </row>
    <row r="14169" spans="1:6" x14ac:dyDescent="0.25">
      <c r="F14169" s="5"/>
    </row>
    <row r="14170" spans="1:6" x14ac:dyDescent="0.25">
      <c r="F14170" s="5"/>
    </row>
    <row r="14171" spans="1:6" x14ac:dyDescent="0.25">
      <c r="A14171" s="1"/>
      <c r="D14171" s="6"/>
      <c r="E14171" s="6"/>
      <c r="F14171" s="7"/>
    </row>
  </sheetData>
  <sortState ref="A2:C14168">
    <sortCondition ref="A2:A14168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"/>
  <sheetViews>
    <sheetView workbookViewId="0"/>
  </sheetViews>
  <sheetFormatPr defaultRowHeight="15" x14ac:dyDescent="0.25"/>
  <cols>
    <col min="1" max="1" width="15.7109375" customWidth="1"/>
    <col min="2" max="2" width="40" customWidth="1"/>
    <col min="3" max="3" width="14.5703125" customWidth="1"/>
    <col min="4" max="4" width="11.5703125" style="13" bestFit="1" customWidth="1"/>
    <col min="5" max="5" width="16.570312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146</v>
      </c>
      <c r="B2" s="4" t="s">
        <v>132</v>
      </c>
      <c r="C2" s="4">
        <v>2103701</v>
      </c>
      <c r="D2" s="12">
        <v>327</v>
      </c>
      <c r="E2" s="12">
        <v>313</v>
      </c>
      <c r="F2" s="5">
        <f t="shared" ref="F2:F65" si="0">(E2-D2)/D2</f>
        <v>-4.2813455657492352E-2</v>
      </c>
    </row>
    <row r="3" spans="1:6" x14ac:dyDescent="0.25">
      <c r="A3" s="4" t="s">
        <v>146</v>
      </c>
      <c r="B3" s="4" t="s">
        <v>132</v>
      </c>
      <c r="C3" s="4">
        <v>2103702</v>
      </c>
      <c r="D3" s="12">
        <v>418</v>
      </c>
      <c r="E3" s="12">
        <v>429</v>
      </c>
      <c r="F3" s="5">
        <f t="shared" si="0"/>
        <v>2.6315789473684209E-2</v>
      </c>
    </row>
    <row r="4" spans="1:6" x14ac:dyDescent="0.25">
      <c r="A4" s="4" t="s">
        <v>146</v>
      </c>
      <c r="B4" s="4" t="s">
        <v>132</v>
      </c>
      <c r="C4" s="4">
        <v>2103703</v>
      </c>
      <c r="D4" s="12">
        <v>226</v>
      </c>
      <c r="E4" s="12">
        <v>234</v>
      </c>
      <c r="F4" s="5">
        <f t="shared" si="0"/>
        <v>3.5398230088495575E-2</v>
      </c>
    </row>
    <row r="5" spans="1:6" x14ac:dyDescent="0.25">
      <c r="A5" s="4" t="s">
        <v>146</v>
      </c>
      <c r="B5" s="4" t="s">
        <v>132</v>
      </c>
      <c r="C5" s="4">
        <v>2103704</v>
      </c>
      <c r="D5" s="12">
        <v>289</v>
      </c>
      <c r="E5" s="12">
        <v>286</v>
      </c>
      <c r="F5" s="5">
        <f t="shared" si="0"/>
        <v>-1.0380622837370242E-2</v>
      </c>
    </row>
    <row r="6" spans="1:6" x14ac:dyDescent="0.25">
      <c r="A6" s="4" t="s">
        <v>146</v>
      </c>
      <c r="B6" s="4" t="s">
        <v>132</v>
      </c>
      <c r="C6" s="4">
        <v>2103705</v>
      </c>
      <c r="D6" s="12">
        <v>347</v>
      </c>
      <c r="E6" s="12">
        <v>362</v>
      </c>
      <c r="F6" s="5">
        <f t="shared" si="0"/>
        <v>4.3227665706051875E-2</v>
      </c>
    </row>
    <row r="7" spans="1:6" x14ac:dyDescent="0.25">
      <c r="A7" s="4" t="s">
        <v>146</v>
      </c>
      <c r="B7" s="4" t="s">
        <v>132</v>
      </c>
      <c r="C7" s="4">
        <v>2103706</v>
      </c>
      <c r="D7" s="12">
        <v>242</v>
      </c>
      <c r="E7" s="12">
        <v>248</v>
      </c>
      <c r="F7" s="5">
        <f t="shared" si="0"/>
        <v>2.4793388429752067E-2</v>
      </c>
    </row>
    <row r="8" spans="1:6" x14ac:dyDescent="0.25">
      <c r="A8" s="4" t="s">
        <v>146</v>
      </c>
      <c r="B8" s="4" t="s">
        <v>132</v>
      </c>
      <c r="C8" s="4">
        <v>2103707</v>
      </c>
      <c r="D8" s="12">
        <v>331</v>
      </c>
      <c r="E8" s="12">
        <v>341</v>
      </c>
      <c r="F8" s="5">
        <f t="shared" si="0"/>
        <v>3.0211480362537766E-2</v>
      </c>
    </row>
    <row r="9" spans="1:6" x14ac:dyDescent="0.25">
      <c r="A9" s="4" t="s">
        <v>146</v>
      </c>
      <c r="B9" s="4" t="s">
        <v>132</v>
      </c>
      <c r="C9" s="4">
        <v>2103708</v>
      </c>
      <c r="D9" s="12">
        <v>0</v>
      </c>
      <c r="E9" s="12">
        <v>0</v>
      </c>
      <c r="F9" s="5">
        <v>0</v>
      </c>
    </row>
    <row r="10" spans="1:6" x14ac:dyDescent="0.25">
      <c r="A10" s="4" t="s">
        <v>146</v>
      </c>
      <c r="B10" s="4" t="s">
        <v>132</v>
      </c>
      <c r="C10" s="4">
        <v>2103709</v>
      </c>
      <c r="D10" s="12">
        <v>387</v>
      </c>
      <c r="E10" s="12">
        <v>391</v>
      </c>
      <c r="F10" s="5">
        <f t="shared" si="0"/>
        <v>1.0335917312661499E-2</v>
      </c>
    </row>
    <row r="11" spans="1:6" x14ac:dyDescent="0.25">
      <c r="A11" s="4" t="s">
        <v>146</v>
      </c>
      <c r="B11" s="4" t="s">
        <v>132</v>
      </c>
      <c r="C11" s="4">
        <v>2103710</v>
      </c>
      <c r="D11" s="12">
        <v>215</v>
      </c>
      <c r="E11" s="12">
        <v>208</v>
      </c>
      <c r="F11" s="5">
        <f t="shared" si="0"/>
        <v>-3.255813953488372E-2</v>
      </c>
    </row>
    <row r="12" spans="1:6" x14ac:dyDescent="0.25">
      <c r="A12" s="4" t="s">
        <v>146</v>
      </c>
      <c r="B12" s="4" t="s">
        <v>132</v>
      </c>
      <c r="C12" s="4">
        <v>2103711</v>
      </c>
      <c r="D12" s="12">
        <v>419</v>
      </c>
      <c r="E12" s="12">
        <v>427</v>
      </c>
      <c r="F12" s="5">
        <f t="shared" si="0"/>
        <v>1.9093078758949882E-2</v>
      </c>
    </row>
    <row r="13" spans="1:6" x14ac:dyDescent="0.25">
      <c r="A13" s="4" t="s">
        <v>146</v>
      </c>
      <c r="B13" s="4" t="s">
        <v>132</v>
      </c>
      <c r="C13" s="4">
        <v>2103712</v>
      </c>
      <c r="D13" s="12">
        <v>346</v>
      </c>
      <c r="E13" s="12">
        <v>340</v>
      </c>
      <c r="F13" s="5">
        <f t="shared" si="0"/>
        <v>-1.7341040462427744E-2</v>
      </c>
    </row>
    <row r="14" spans="1:6" x14ac:dyDescent="0.25">
      <c r="A14" s="4" t="s">
        <v>146</v>
      </c>
      <c r="B14" s="4" t="s">
        <v>132</v>
      </c>
      <c r="C14" s="4">
        <v>2103713</v>
      </c>
      <c r="D14" s="12">
        <v>252</v>
      </c>
      <c r="E14" s="12">
        <v>265</v>
      </c>
      <c r="F14" s="5">
        <f t="shared" si="0"/>
        <v>5.1587301587301584E-2</v>
      </c>
    </row>
    <row r="15" spans="1:6" x14ac:dyDescent="0.25">
      <c r="A15" s="4" t="s">
        <v>146</v>
      </c>
      <c r="B15" s="4" t="s">
        <v>132</v>
      </c>
      <c r="C15" s="4">
        <v>2103714</v>
      </c>
      <c r="D15" s="12">
        <v>273</v>
      </c>
      <c r="E15" s="12">
        <v>277</v>
      </c>
      <c r="F15" s="5">
        <f t="shared" si="0"/>
        <v>1.4652014652014652E-2</v>
      </c>
    </row>
    <row r="16" spans="1:6" x14ac:dyDescent="0.25">
      <c r="A16" s="4" t="s">
        <v>146</v>
      </c>
      <c r="B16" s="4" t="s">
        <v>132</v>
      </c>
      <c r="C16" s="4">
        <v>2103715</v>
      </c>
      <c r="D16" s="12">
        <v>376</v>
      </c>
      <c r="E16" s="12">
        <v>388</v>
      </c>
      <c r="F16" s="5">
        <f t="shared" si="0"/>
        <v>3.1914893617021274E-2</v>
      </c>
    </row>
    <row r="17" spans="1:6" x14ac:dyDescent="0.25">
      <c r="A17" s="4" t="s">
        <v>146</v>
      </c>
      <c r="B17" s="4" t="s">
        <v>132</v>
      </c>
      <c r="C17" s="4">
        <v>2103716</v>
      </c>
      <c r="D17" s="12">
        <v>368</v>
      </c>
      <c r="E17" s="12">
        <v>399</v>
      </c>
      <c r="F17" s="5">
        <f t="shared" si="0"/>
        <v>8.4239130434782608E-2</v>
      </c>
    </row>
    <row r="18" spans="1:6" x14ac:dyDescent="0.25">
      <c r="A18" s="4" t="s">
        <v>146</v>
      </c>
      <c r="B18" s="4" t="s">
        <v>132</v>
      </c>
      <c r="C18" s="4">
        <v>2103717</v>
      </c>
      <c r="D18" s="12">
        <v>426</v>
      </c>
      <c r="E18" s="12">
        <v>426</v>
      </c>
      <c r="F18" s="5">
        <f t="shared" si="0"/>
        <v>0</v>
      </c>
    </row>
    <row r="19" spans="1:6" x14ac:dyDescent="0.25">
      <c r="A19" s="4" t="s">
        <v>146</v>
      </c>
      <c r="B19" s="4" t="s">
        <v>132</v>
      </c>
      <c r="C19" s="4">
        <v>2103718</v>
      </c>
      <c r="D19" s="12">
        <v>314</v>
      </c>
      <c r="E19" s="12">
        <v>328</v>
      </c>
      <c r="F19" s="5">
        <f t="shared" si="0"/>
        <v>4.4585987261146494E-2</v>
      </c>
    </row>
    <row r="20" spans="1:6" x14ac:dyDescent="0.25">
      <c r="A20" s="4" t="s">
        <v>146</v>
      </c>
      <c r="B20" s="4" t="s">
        <v>132</v>
      </c>
      <c r="C20" s="4">
        <v>2103719</v>
      </c>
      <c r="D20" s="12">
        <v>235</v>
      </c>
      <c r="E20" s="12">
        <v>235</v>
      </c>
      <c r="F20" s="5">
        <f t="shared" si="0"/>
        <v>0</v>
      </c>
    </row>
    <row r="21" spans="1:6" x14ac:dyDescent="0.25">
      <c r="A21" s="4" t="s">
        <v>146</v>
      </c>
      <c r="B21" s="4" t="s">
        <v>132</v>
      </c>
      <c r="C21" s="4">
        <v>2103720</v>
      </c>
      <c r="D21" s="12">
        <v>295</v>
      </c>
      <c r="E21" s="12">
        <v>302</v>
      </c>
      <c r="F21" s="5">
        <f t="shared" si="0"/>
        <v>2.3728813559322035E-2</v>
      </c>
    </row>
    <row r="22" spans="1:6" x14ac:dyDescent="0.25">
      <c r="A22" s="4" t="s">
        <v>146</v>
      </c>
      <c r="B22" s="4" t="s">
        <v>132</v>
      </c>
      <c r="C22" s="4">
        <v>2103721</v>
      </c>
      <c r="D22" s="12">
        <v>286</v>
      </c>
      <c r="E22" s="12">
        <v>278</v>
      </c>
      <c r="F22" s="5">
        <f t="shared" si="0"/>
        <v>-2.7972027972027972E-2</v>
      </c>
    </row>
    <row r="23" spans="1:6" x14ac:dyDescent="0.25">
      <c r="A23" s="4" t="s">
        <v>146</v>
      </c>
      <c r="B23" s="4" t="s">
        <v>132</v>
      </c>
      <c r="C23" s="4">
        <v>2103722</v>
      </c>
      <c r="D23" s="12">
        <v>388</v>
      </c>
      <c r="E23" s="12">
        <v>410</v>
      </c>
      <c r="F23" s="5">
        <f t="shared" si="0"/>
        <v>5.6701030927835051E-2</v>
      </c>
    </row>
    <row r="24" spans="1:6" x14ac:dyDescent="0.25">
      <c r="A24" s="4" t="s">
        <v>146</v>
      </c>
      <c r="B24" s="4" t="s">
        <v>132</v>
      </c>
      <c r="C24" s="4">
        <v>2103723</v>
      </c>
      <c r="D24" s="12">
        <v>439</v>
      </c>
      <c r="E24" s="12">
        <v>430</v>
      </c>
      <c r="F24" s="5">
        <f t="shared" si="0"/>
        <v>-2.0501138952164009E-2</v>
      </c>
    </row>
    <row r="25" spans="1:6" x14ac:dyDescent="0.25">
      <c r="A25" s="4" t="s">
        <v>146</v>
      </c>
      <c r="B25" s="4" t="s">
        <v>132</v>
      </c>
      <c r="C25" s="4">
        <v>2103724</v>
      </c>
      <c r="D25" s="12">
        <v>472</v>
      </c>
      <c r="E25" s="12">
        <v>472</v>
      </c>
      <c r="F25" s="5">
        <f t="shared" si="0"/>
        <v>0</v>
      </c>
    </row>
    <row r="26" spans="1:6" x14ac:dyDescent="0.25">
      <c r="A26" s="4" t="s">
        <v>146</v>
      </c>
      <c r="B26" s="4" t="s">
        <v>132</v>
      </c>
      <c r="C26" s="4">
        <v>2103725</v>
      </c>
      <c r="D26" s="12">
        <v>223</v>
      </c>
      <c r="E26" s="12">
        <v>228</v>
      </c>
      <c r="F26" s="5">
        <f t="shared" si="0"/>
        <v>2.2421524663677129E-2</v>
      </c>
    </row>
    <row r="27" spans="1:6" x14ac:dyDescent="0.25">
      <c r="A27" s="4" t="s">
        <v>146</v>
      </c>
      <c r="B27" s="4" t="s">
        <v>132</v>
      </c>
      <c r="C27" s="4">
        <v>2103726</v>
      </c>
      <c r="D27" s="12">
        <v>367</v>
      </c>
      <c r="E27" s="12">
        <v>370</v>
      </c>
      <c r="F27" s="5">
        <f t="shared" si="0"/>
        <v>8.1743869209809257E-3</v>
      </c>
    </row>
    <row r="28" spans="1:6" x14ac:dyDescent="0.25">
      <c r="A28" s="4" t="s">
        <v>146</v>
      </c>
      <c r="B28" s="4" t="s">
        <v>132</v>
      </c>
      <c r="C28" s="4">
        <v>2103727</v>
      </c>
      <c r="D28" s="12">
        <v>501</v>
      </c>
      <c r="E28" s="12">
        <v>518</v>
      </c>
      <c r="F28" s="5">
        <f t="shared" si="0"/>
        <v>3.3932135728542916E-2</v>
      </c>
    </row>
    <row r="29" spans="1:6" x14ac:dyDescent="0.25">
      <c r="A29" s="4" t="s">
        <v>146</v>
      </c>
      <c r="B29" s="4" t="s">
        <v>132</v>
      </c>
      <c r="C29" s="4">
        <v>2103728</v>
      </c>
      <c r="D29" s="12">
        <v>258</v>
      </c>
      <c r="E29" s="12">
        <v>251</v>
      </c>
      <c r="F29" s="5">
        <f t="shared" si="0"/>
        <v>-2.7131782945736434E-2</v>
      </c>
    </row>
    <row r="30" spans="1:6" x14ac:dyDescent="0.25">
      <c r="A30" s="4" t="s">
        <v>146</v>
      </c>
      <c r="B30" s="4" t="s">
        <v>132</v>
      </c>
      <c r="C30" s="4">
        <v>2103729</v>
      </c>
      <c r="D30" s="12">
        <v>428</v>
      </c>
      <c r="E30" s="12">
        <v>432</v>
      </c>
      <c r="F30" s="5">
        <f t="shared" si="0"/>
        <v>9.3457943925233638E-3</v>
      </c>
    </row>
    <row r="31" spans="1:6" x14ac:dyDescent="0.25">
      <c r="A31" s="4" t="s">
        <v>146</v>
      </c>
      <c r="B31" s="4" t="s">
        <v>132</v>
      </c>
      <c r="C31" s="4">
        <v>2103730</v>
      </c>
      <c r="D31" s="12">
        <v>388</v>
      </c>
      <c r="E31" s="12">
        <v>394</v>
      </c>
      <c r="F31" s="5">
        <f t="shared" si="0"/>
        <v>1.5463917525773196E-2</v>
      </c>
    </row>
    <row r="32" spans="1:6" x14ac:dyDescent="0.25">
      <c r="A32" s="4" t="s">
        <v>146</v>
      </c>
      <c r="B32" s="4" t="s">
        <v>132</v>
      </c>
      <c r="C32" s="4">
        <v>2103731</v>
      </c>
      <c r="D32" s="12">
        <v>354</v>
      </c>
      <c r="E32" s="12">
        <v>343</v>
      </c>
      <c r="F32" s="5">
        <f t="shared" si="0"/>
        <v>-3.1073446327683617E-2</v>
      </c>
    </row>
    <row r="33" spans="1:6" x14ac:dyDescent="0.25">
      <c r="A33" s="4" t="s">
        <v>146</v>
      </c>
      <c r="B33" s="4" t="s">
        <v>132</v>
      </c>
      <c r="C33" s="4">
        <v>2103732</v>
      </c>
      <c r="D33" s="12">
        <v>179</v>
      </c>
      <c r="E33" s="12">
        <v>187</v>
      </c>
      <c r="F33" s="5">
        <f t="shared" si="0"/>
        <v>4.4692737430167599E-2</v>
      </c>
    </row>
    <row r="34" spans="1:6" x14ac:dyDescent="0.25">
      <c r="A34" s="4" t="s">
        <v>146</v>
      </c>
      <c r="B34" s="4" t="s">
        <v>147</v>
      </c>
      <c r="C34" s="4">
        <v>2103801</v>
      </c>
      <c r="D34" s="12">
        <v>309</v>
      </c>
      <c r="E34" s="12">
        <v>329</v>
      </c>
      <c r="F34" s="5">
        <f t="shared" si="0"/>
        <v>6.4724919093851127E-2</v>
      </c>
    </row>
    <row r="35" spans="1:6" x14ac:dyDescent="0.25">
      <c r="A35" s="4" t="s">
        <v>146</v>
      </c>
      <c r="B35" s="4" t="s">
        <v>147</v>
      </c>
      <c r="C35" s="4">
        <v>2103802</v>
      </c>
      <c r="D35" s="12">
        <v>200</v>
      </c>
      <c r="E35" s="12">
        <v>213</v>
      </c>
      <c r="F35" s="5">
        <f t="shared" si="0"/>
        <v>6.5000000000000002E-2</v>
      </c>
    </row>
    <row r="36" spans="1:6" x14ac:dyDescent="0.25">
      <c r="A36" s="4" t="s">
        <v>146</v>
      </c>
      <c r="B36" s="4" t="s">
        <v>147</v>
      </c>
      <c r="C36" s="4">
        <v>2103803</v>
      </c>
      <c r="D36" s="12">
        <v>235</v>
      </c>
      <c r="E36" s="12">
        <v>241</v>
      </c>
      <c r="F36" s="5">
        <f t="shared" si="0"/>
        <v>2.553191489361702E-2</v>
      </c>
    </row>
    <row r="37" spans="1:6" x14ac:dyDescent="0.25">
      <c r="A37" s="4" t="s">
        <v>146</v>
      </c>
      <c r="B37" s="4" t="s">
        <v>147</v>
      </c>
      <c r="C37" s="4">
        <v>2103804</v>
      </c>
      <c r="D37" s="12">
        <v>254</v>
      </c>
      <c r="E37" s="12">
        <v>263</v>
      </c>
      <c r="F37" s="5">
        <f t="shared" si="0"/>
        <v>3.5433070866141732E-2</v>
      </c>
    </row>
    <row r="38" spans="1:6" x14ac:dyDescent="0.25">
      <c r="A38" s="4" t="s">
        <v>146</v>
      </c>
      <c r="B38" s="4" t="s">
        <v>147</v>
      </c>
      <c r="C38" s="4">
        <v>2103805</v>
      </c>
      <c r="D38" s="12">
        <v>170</v>
      </c>
      <c r="E38" s="12">
        <v>184</v>
      </c>
      <c r="F38" s="5">
        <f t="shared" si="0"/>
        <v>8.2352941176470587E-2</v>
      </c>
    </row>
    <row r="39" spans="1:6" x14ac:dyDescent="0.25">
      <c r="A39" s="4" t="s">
        <v>146</v>
      </c>
      <c r="B39" s="4" t="s">
        <v>147</v>
      </c>
      <c r="C39" s="4">
        <v>2103806</v>
      </c>
      <c r="D39" s="12">
        <v>207</v>
      </c>
      <c r="E39" s="12">
        <v>203</v>
      </c>
      <c r="F39" s="5">
        <f t="shared" si="0"/>
        <v>-1.932367149758454E-2</v>
      </c>
    </row>
    <row r="40" spans="1:6" x14ac:dyDescent="0.25">
      <c r="A40" s="4" t="s">
        <v>146</v>
      </c>
      <c r="B40" s="4" t="s">
        <v>147</v>
      </c>
      <c r="C40" s="4">
        <v>2103807</v>
      </c>
      <c r="D40" s="12">
        <v>194</v>
      </c>
      <c r="E40" s="12">
        <v>201</v>
      </c>
      <c r="F40" s="5">
        <f t="shared" si="0"/>
        <v>3.608247422680412E-2</v>
      </c>
    </row>
    <row r="41" spans="1:6" x14ac:dyDescent="0.25">
      <c r="A41" s="4" t="s">
        <v>146</v>
      </c>
      <c r="B41" s="4" t="s">
        <v>147</v>
      </c>
      <c r="C41" s="4">
        <v>2103808</v>
      </c>
      <c r="D41" s="12">
        <v>237</v>
      </c>
      <c r="E41" s="12">
        <v>241</v>
      </c>
      <c r="F41" s="5">
        <f t="shared" si="0"/>
        <v>1.6877637130801686E-2</v>
      </c>
    </row>
    <row r="42" spans="1:6" x14ac:dyDescent="0.25">
      <c r="A42" s="4" t="s">
        <v>146</v>
      </c>
      <c r="B42" s="4" t="s">
        <v>147</v>
      </c>
      <c r="C42" s="4">
        <v>2103809</v>
      </c>
      <c r="D42" s="12">
        <v>276</v>
      </c>
      <c r="E42" s="12">
        <v>284</v>
      </c>
      <c r="F42" s="5">
        <f t="shared" si="0"/>
        <v>2.8985507246376812E-2</v>
      </c>
    </row>
    <row r="43" spans="1:6" x14ac:dyDescent="0.25">
      <c r="A43" s="4" t="s">
        <v>146</v>
      </c>
      <c r="B43" s="4" t="s">
        <v>147</v>
      </c>
      <c r="C43" s="4">
        <v>2103810</v>
      </c>
      <c r="D43" s="12">
        <v>426</v>
      </c>
      <c r="E43" s="12">
        <v>411</v>
      </c>
      <c r="F43" s="5">
        <f t="shared" si="0"/>
        <v>-3.5211267605633804E-2</v>
      </c>
    </row>
    <row r="44" spans="1:6" x14ac:dyDescent="0.25">
      <c r="A44" s="4" t="s">
        <v>146</v>
      </c>
      <c r="B44" s="4" t="s">
        <v>147</v>
      </c>
      <c r="C44" s="4">
        <v>2103811</v>
      </c>
      <c r="D44" s="12">
        <v>293</v>
      </c>
      <c r="E44" s="12">
        <v>292</v>
      </c>
      <c r="F44" s="5">
        <f t="shared" si="0"/>
        <v>-3.4129692832764505E-3</v>
      </c>
    </row>
    <row r="45" spans="1:6" x14ac:dyDescent="0.25">
      <c r="A45" s="4" t="s">
        <v>146</v>
      </c>
      <c r="B45" s="4" t="s">
        <v>147</v>
      </c>
      <c r="C45" s="4">
        <v>2103812</v>
      </c>
      <c r="D45" s="12">
        <v>212</v>
      </c>
      <c r="E45" s="12">
        <v>223</v>
      </c>
      <c r="F45" s="5">
        <f t="shared" si="0"/>
        <v>5.1886792452830191E-2</v>
      </c>
    </row>
    <row r="46" spans="1:6" x14ac:dyDescent="0.25">
      <c r="A46" s="4" t="s">
        <v>146</v>
      </c>
      <c r="B46" s="4" t="s">
        <v>147</v>
      </c>
      <c r="C46" s="4">
        <v>2103813</v>
      </c>
      <c r="D46" s="12">
        <v>459</v>
      </c>
      <c r="E46" s="12">
        <v>481</v>
      </c>
      <c r="F46" s="5">
        <f t="shared" si="0"/>
        <v>4.793028322440087E-2</v>
      </c>
    </row>
    <row r="47" spans="1:6" x14ac:dyDescent="0.25">
      <c r="A47" s="4" t="s">
        <v>146</v>
      </c>
      <c r="B47" s="4" t="s">
        <v>147</v>
      </c>
      <c r="C47" s="4">
        <v>2103814</v>
      </c>
      <c r="D47" s="12">
        <v>214</v>
      </c>
      <c r="E47" s="12">
        <v>231</v>
      </c>
      <c r="F47" s="5">
        <f t="shared" si="0"/>
        <v>7.9439252336448593E-2</v>
      </c>
    </row>
    <row r="48" spans="1:6" x14ac:dyDescent="0.25">
      <c r="A48" s="4" t="s">
        <v>146</v>
      </c>
      <c r="B48" s="4" t="s">
        <v>147</v>
      </c>
      <c r="C48" s="4">
        <v>2103815</v>
      </c>
      <c r="D48" s="12">
        <v>181</v>
      </c>
      <c r="E48" s="12">
        <v>193</v>
      </c>
      <c r="F48" s="5">
        <f t="shared" si="0"/>
        <v>6.6298342541436461E-2</v>
      </c>
    </row>
    <row r="49" spans="1:6" x14ac:dyDescent="0.25">
      <c r="A49" s="4" t="s">
        <v>146</v>
      </c>
      <c r="B49" s="4" t="s">
        <v>147</v>
      </c>
      <c r="C49" s="4">
        <v>2103816</v>
      </c>
      <c r="D49" s="12">
        <v>260</v>
      </c>
      <c r="E49" s="12">
        <v>269</v>
      </c>
      <c r="F49" s="5">
        <f t="shared" si="0"/>
        <v>3.4615384615384617E-2</v>
      </c>
    </row>
    <row r="50" spans="1:6" x14ac:dyDescent="0.25">
      <c r="A50" s="4" t="s">
        <v>146</v>
      </c>
      <c r="B50" s="4" t="s">
        <v>147</v>
      </c>
      <c r="C50" s="4">
        <v>2103817</v>
      </c>
      <c r="D50" s="12">
        <v>233</v>
      </c>
      <c r="E50" s="12">
        <v>243</v>
      </c>
      <c r="F50" s="5">
        <f t="shared" si="0"/>
        <v>4.2918454935622317E-2</v>
      </c>
    </row>
    <row r="51" spans="1:6" x14ac:dyDescent="0.25">
      <c r="A51" s="4" t="s">
        <v>146</v>
      </c>
      <c r="B51" s="4" t="s">
        <v>147</v>
      </c>
      <c r="C51" s="4">
        <v>2103818</v>
      </c>
      <c r="D51" s="12">
        <v>254</v>
      </c>
      <c r="E51" s="12">
        <v>302</v>
      </c>
      <c r="F51" s="5">
        <f t="shared" si="0"/>
        <v>0.1889763779527559</v>
      </c>
    </row>
    <row r="52" spans="1:6" x14ac:dyDescent="0.25">
      <c r="A52" s="4" t="s">
        <v>146</v>
      </c>
      <c r="B52" s="4" t="s">
        <v>147</v>
      </c>
      <c r="C52" s="4">
        <v>2103819</v>
      </c>
      <c r="D52" s="12">
        <v>234</v>
      </c>
      <c r="E52" s="12">
        <v>246</v>
      </c>
      <c r="F52" s="5">
        <f t="shared" si="0"/>
        <v>5.128205128205128E-2</v>
      </c>
    </row>
    <row r="53" spans="1:6" x14ac:dyDescent="0.25">
      <c r="A53" s="4" t="s">
        <v>146</v>
      </c>
      <c r="B53" s="4" t="s">
        <v>147</v>
      </c>
      <c r="C53" s="4">
        <v>2103820</v>
      </c>
      <c r="D53" s="12">
        <v>261</v>
      </c>
      <c r="E53" s="12">
        <v>286</v>
      </c>
      <c r="F53" s="5">
        <f t="shared" si="0"/>
        <v>9.5785440613026823E-2</v>
      </c>
    </row>
    <row r="54" spans="1:6" x14ac:dyDescent="0.25">
      <c r="A54" s="4" t="s">
        <v>146</v>
      </c>
      <c r="B54" s="4" t="s">
        <v>147</v>
      </c>
      <c r="C54" s="4">
        <v>2103821</v>
      </c>
      <c r="D54" s="12">
        <v>340</v>
      </c>
      <c r="E54" s="12">
        <v>350</v>
      </c>
      <c r="F54" s="5">
        <f t="shared" si="0"/>
        <v>2.9411764705882353E-2</v>
      </c>
    </row>
    <row r="55" spans="1:6" x14ac:dyDescent="0.25">
      <c r="A55" s="4" t="s">
        <v>146</v>
      </c>
      <c r="B55" s="4" t="s">
        <v>147</v>
      </c>
      <c r="C55" s="4">
        <v>2103822</v>
      </c>
      <c r="D55" s="12">
        <v>271</v>
      </c>
      <c r="E55" s="12">
        <v>310</v>
      </c>
      <c r="F55" s="5">
        <f t="shared" si="0"/>
        <v>0.14391143911439114</v>
      </c>
    </row>
    <row r="56" spans="1:6" x14ac:dyDescent="0.25">
      <c r="A56" s="4" t="s">
        <v>146</v>
      </c>
      <c r="B56" s="4" t="s">
        <v>147</v>
      </c>
      <c r="C56" s="4">
        <v>2103823</v>
      </c>
      <c r="D56" s="12">
        <v>317</v>
      </c>
      <c r="E56" s="12">
        <v>347</v>
      </c>
      <c r="F56" s="5">
        <f t="shared" si="0"/>
        <v>9.4637223974763401E-2</v>
      </c>
    </row>
    <row r="57" spans="1:6" x14ac:dyDescent="0.25">
      <c r="A57" s="4" t="s">
        <v>146</v>
      </c>
      <c r="B57" s="4" t="s">
        <v>147</v>
      </c>
      <c r="C57" s="4">
        <v>2103824</v>
      </c>
      <c r="D57" s="12">
        <v>196</v>
      </c>
      <c r="E57" s="12">
        <v>209</v>
      </c>
      <c r="F57" s="5">
        <f t="shared" si="0"/>
        <v>6.6326530612244902E-2</v>
      </c>
    </row>
    <row r="58" spans="1:6" x14ac:dyDescent="0.25">
      <c r="A58" s="4" t="s">
        <v>146</v>
      </c>
      <c r="B58" s="4" t="s">
        <v>147</v>
      </c>
      <c r="C58" s="4">
        <v>2103825</v>
      </c>
      <c r="D58" s="12">
        <v>296</v>
      </c>
      <c r="E58" s="12">
        <v>306</v>
      </c>
      <c r="F58" s="5">
        <f t="shared" si="0"/>
        <v>3.3783783783783786E-2</v>
      </c>
    </row>
    <row r="59" spans="1:6" x14ac:dyDescent="0.25">
      <c r="A59" s="4" t="s">
        <v>146</v>
      </c>
      <c r="B59" s="4" t="s">
        <v>147</v>
      </c>
      <c r="C59" s="4">
        <v>2103826</v>
      </c>
      <c r="D59" s="12">
        <v>242</v>
      </c>
      <c r="E59" s="12">
        <v>268</v>
      </c>
      <c r="F59" s="5">
        <f t="shared" si="0"/>
        <v>0.10743801652892562</v>
      </c>
    </row>
    <row r="60" spans="1:6" x14ac:dyDescent="0.25">
      <c r="A60" s="4" t="s">
        <v>146</v>
      </c>
      <c r="B60" s="4" t="s">
        <v>147</v>
      </c>
      <c r="C60" s="4">
        <v>2103827</v>
      </c>
      <c r="D60" s="12">
        <v>220</v>
      </c>
      <c r="E60" s="12">
        <v>222</v>
      </c>
      <c r="F60" s="5">
        <f t="shared" si="0"/>
        <v>9.0909090909090905E-3</v>
      </c>
    </row>
    <row r="61" spans="1:6" x14ac:dyDescent="0.25">
      <c r="A61" s="4" t="s">
        <v>146</v>
      </c>
      <c r="B61" s="4" t="s">
        <v>147</v>
      </c>
      <c r="C61" s="4">
        <v>2103828</v>
      </c>
      <c r="D61" s="12">
        <v>213</v>
      </c>
      <c r="E61" s="12">
        <v>224</v>
      </c>
      <c r="F61" s="5">
        <f t="shared" si="0"/>
        <v>5.1643192488262914E-2</v>
      </c>
    </row>
    <row r="62" spans="1:6" x14ac:dyDescent="0.25">
      <c r="A62" s="4" t="s">
        <v>146</v>
      </c>
      <c r="B62" s="4" t="s">
        <v>147</v>
      </c>
      <c r="C62" s="4">
        <v>2103829</v>
      </c>
      <c r="D62" s="12">
        <v>480</v>
      </c>
      <c r="E62" s="12">
        <v>491</v>
      </c>
      <c r="F62" s="5">
        <f t="shared" si="0"/>
        <v>2.2916666666666665E-2</v>
      </c>
    </row>
    <row r="63" spans="1:6" x14ac:dyDescent="0.25">
      <c r="A63" s="4" t="s">
        <v>146</v>
      </c>
      <c r="B63" s="4" t="s">
        <v>147</v>
      </c>
      <c r="C63" s="4">
        <v>2103830</v>
      </c>
      <c r="D63" s="12">
        <v>239</v>
      </c>
      <c r="E63" s="12">
        <v>256</v>
      </c>
      <c r="F63" s="5">
        <f t="shared" si="0"/>
        <v>7.1129707112970716E-2</v>
      </c>
    </row>
    <row r="64" spans="1:6" x14ac:dyDescent="0.25">
      <c r="A64" s="4" t="s">
        <v>146</v>
      </c>
      <c r="B64" s="4" t="s">
        <v>147</v>
      </c>
      <c r="C64" s="4">
        <v>2103831</v>
      </c>
      <c r="D64" s="12">
        <v>264</v>
      </c>
      <c r="E64" s="12">
        <v>276</v>
      </c>
      <c r="F64" s="5">
        <f t="shared" si="0"/>
        <v>4.5454545454545456E-2</v>
      </c>
    </row>
    <row r="65" spans="1:6" x14ac:dyDescent="0.25">
      <c r="A65" s="4" t="s">
        <v>146</v>
      </c>
      <c r="B65" s="4" t="s">
        <v>147</v>
      </c>
      <c r="C65" s="4">
        <v>2103832</v>
      </c>
      <c r="D65" s="12">
        <v>372</v>
      </c>
      <c r="E65" s="12">
        <v>395</v>
      </c>
      <c r="F65" s="5">
        <f t="shared" si="0"/>
        <v>6.1827956989247312E-2</v>
      </c>
    </row>
    <row r="66" spans="1:6" x14ac:dyDescent="0.25">
      <c r="A66" s="4" t="s">
        <v>146</v>
      </c>
      <c r="B66" s="4" t="s">
        <v>147</v>
      </c>
      <c r="C66" s="4">
        <v>2103833</v>
      </c>
      <c r="D66" s="12">
        <v>211</v>
      </c>
      <c r="E66" s="12">
        <v>216</v>
      </c>
      <c r="F66" s="5">
        <f t="shared" ref="F66:F129" si="1">(E66-D66)/D66</f>
        <v>2.3696682464454975E-2</v>
      </c>
    </row>
    <row r="67" spans="1:6" x14ac:dyDescent="0.25">
      <c r="A67" s="4" t="s">
        <v>146</v>
      </c>
      <c r="B67" s="4" t="s">
        <v>147</v>
      </c>
      <c r="C67" s="4">
        <v>2103834</v>
      </c>
      <c r="D67" s="12">
        <v>194</v>
      </c>
      <c r="E67" s="12">
        <v>204</v>
      </c>
      <c r="F67" s="5">
        <f t="shared" si="1"/>
        <v>5.1546391752577317E-2</v>
      </c>
    </row>
    <row r="68" spans="1:6" x14ac:dyDescent="0.25">
      <c r="A68" s="4" t="s">
        <v>146</v>
      </c>
      <c r="B68" s="4" t="s">
        <v>147</v>
      </c>
      <c r="C68" s="4">
        <v>2103835</v>
      </c>
      <c r="D68" s="12">
        <v>153</v>
      </c>
      <c r="E68" s="12">
        <v>159</v>
      </c>
      <c r="F68" s="5">
        <f t="shared" si="1"/>
        <v>3.9215686274509803E-2</v>
      </c>
    </row>
    <row r="69" spans="1:6" x14ac:dyDescent="0.25">
      <c r="A69" s="4" t="s">
        <v>146</v>
      </c>
      <c r="B69" s="4" t="s">
        <v>147</v>
      </c>
      <c r="C69" s="4">
        <v>2103836</v>
      </c>
      <c r="D69" s="12">
        <v>242</v>
      </c>
      <c r="E69" s="12">
        <v>241</v>
      </c>
      <c r="F69" s="5">
        <f t="shared" si="1"/>
        <v>-4.1322314049586778E-3</v>
      </c>
    </row>
    <row r="70" spans="1:6" x14ac:dyDescent="0.25">
      <c r="A70" s="4" t="s">
        <v>146</v>
      </c>
      <c r="B70" s="4" t="s">
        <v>147</v>
      </c>
      <c r="C70" s="4">
        <v>2103837</v>
      </c>
      <c r="D70" s="12">
        <v>207</v>
      </c>
      <c r="E70" s="12">
        <v>216</v>
      </c>
      <c r="F70" s="5">
        <f t="shared" si="1"/>
        <v>4.3478260869565216E-2</v>
      </c>
    </row>
    <row r="71" spans="1:6" x14ac:dyDescent="0.25">
      <c r="A71" s="4" t="s">
        <v>146</v>
      </c>
      <c r="B71" s="4" t="s">
        <v>147</v>
      </c>
      <c r="C71" s="4">
        <v>2103838</v>
      </c>
      <c r="D71" s="12">
        <v>272</v>
      </c>
      <c r="E71" s="12">
        <v>288</v>
      </c>
      <c r="F71" s="5">
        <f t="shared" si="1"/>
        <v>5.8823529411764705E-2</v>
      </c>
    </row>
    <row r="72" spans="1:6" x14ac:dyDescent="0.25">
      <c r="A72" s="4" t="s">
        <v>146</v>
      </c>
      <c r="B72" s="4" t="s">
        <v>147</v>
      </c>
      <c r="C72" s="4">
        <v>2103839</v>
      </c>
      <c r="D72" s="12">
        <v>206</v>
      </c>
      <c r="E72" s="12">
        <v>201</v>
      </c>
      <c r="F72" s="5">
        <f t="shared" si="1"/>
        <v>-2.4271844660194174E-2</v>
      </c>
    </row>
    <row r="73" spans="1:6" x14ac:dyDescent="0.25">
      <c r="A73" s="4" t="s">
        <v>146</v>
      </c>
      <c r="B73" s="4" t="s">
        <v>147</v>
      </c>
      <c r="C73" s="4">
        <v>2103840</v>
      </c>
      <c r="D73" s="12">
        <v>222</v>
      </c>
      <c r="E73" s="12">
        <v>223</v>
      </c>
      <c r="F73" s="5">
        <f t="shared" si="1"/>
        <v>4.5045045045045045E-3</v>
      </c>
    </row>
    <row r="74" spans="1:6" x14ac:dyDescent="0.25">
      <c r="A74" s="4" t="s">
        <v>146</v>
      </c>
      <c r="B74" s="4" t="s">
        <v>147</v>
      </c>
      <c r="C74" s="4">
        <v>2103841</v>
      </c>
      <c r="D74" s="12">
        <v>181</v>
      </c>
      <c r="E74" s="12">
        <v>183</v>
      </c>
      <c r="F74" s="5">
        <f t="shared" si="1"/>
        <v>1.1049723756906077E-2</v>
      </c>
    </row>
    <row r="75" spans="1:6" x14ac:dyDescent="0.25">
      <c r="A75" s="4" t="s">
        <v>146</v>
      </c>
      <c r="B75" s="4" t="s">
        <v>147</v>
      </c>
      <c r="C75" s="4">
        <v>2103842</v>
      </c>
      <c r="D75" s="12">
        <v>384</v>
      </c>
      <c r="E75" s="12">
        <v>394</v>
      </c>
      <c r="F75" s="5">
        <f t="shared" si="1"/>
        <v>2.6041666666666668E-2</v>
      </c>
    </row>
    <row r="76" spans="1:6" x14ac:dyDescent="0.25">
      <c r="A76" s="4" t="s">
        <v>146</v>
      </c>
      <c r="B76" s="4" t="s">
        <v>147</v>
      </c>
      <c r="C76" s="4">
        <v>2103843</v>
      </c>
      <c r="D76" s="12">
        <v>193</v>
      </c>
      <c r="E76" s="12">
        <v>198</v>
      </c>
      <c r="F76" s="5">
        <f t="shared" si="1"/>
        <v>2.5906735751295335E-2</v>
      </c>
    </row>
    <row r="77" spans="1:6" x14ac:dyDescent="0.25">
      <c r="A77" s="4" t="s">
        <v>146</v>
      </c>
      <c r="B77" s="4" t="s">
        <v>147</v>
      </c>
      <c r="C77" s="4">
        <v>2103844</v>
      </c>
      <c r="D77" s="12">
        <v>298</v>
      </c>
      <c r="E77" s="12">
        <v>308</v>
      </c>
      <c r="F77" s="5">
        <f t="shared" si="1"/>
        <v>3.3557046979865772E-2</v>
      </c>
    </row>
    <row r="78" spans="1:6" x14ac:dyDescent="0.25">
      <c r="A78" s="4" t="s">
        <v>146</v>
      </c>
      <c r="B78" s="4" t="s">
        <v>147</v>
      </c>
      <c r="C78" s="4">
        <v>2103845</v>
      </c>
      <c r="D78" s="12">
        <v>175</v>
      </c>
      <c r="E78" s="12">
        <v>180</v>
      </c>
      <c r="F78" s="5">
        <f t="shared" si="1"/>
        <v>2.8571428571428571E-2</v>
      </c>
    </row>
    <row r="79" spans="1:6" x14ac:dyDescent="0.25">
      <c r="A79" s="4" t="s">
        <v>146</v>
      </c>
      <c r="B79" s="4" t="s">
        <v>147</v>
      </c>
      <c r="C79" s="4">
        <v>2103846</v>
      </c>
      <c r="D79" s="12">
        <v>2</v>
      </c>
      <c r="E79" s="12">
        <v>2</v>
      </c>
      <c r="F79" s="5">
        <f t="shared" si="1"/>
        <v>0</v>
      </c>
    </row>
    <row r="80" spans="1:6" x14ac:dyDescent="0.25">
      <c r="A80" s="4" t="s">
        <v>146</v>
      </c>
      <c r="B80" s="4" t="s">
        <v>147</v>
      </c>
      <c r="C80" s="4">
        <v>2103847</v>
      </c>
      <c r="D80" s="12">
        <v>257</v>
      </c>
      <c r="E80" s="12">
        <v>265</v>
      </c>
      <c r="F80" s="5">
        <f t="shared" si="1"/>
        <v>3.1128404669260701E-2</v>
      </c>
    </row>
    <row r="81" spans="1:6" x14ac:dyDescent="0.25">
      <c r="A81" s="4" t="s">
        <v>146</v>
      </c>
      <c r="B81" s="4" t="s">
        <v>147</v>
      </c>
      <c r="C81" s="4">
        <v>2103848</v>
      </c>
      <c r="D81" s="12">
        <v>338</v>
      </c>
      <c r="E81" s="12">
        <v>350</v>
      </c>
      <c r="F81" s="5">
        <f t="shared" si="1"/>
        <v>3.5502958579881658E-2</v>
      </c>
    </row>
    <row r="82" spans="1:6" x14ac:dyDescent="0.25">
      <c r="A82" s="4" t="s">
        <v>146</v>
      </c>
      <c r="B82" s="4" t="s">
        <v>147</v>
      </c>
      <c r="C82" s="4">
        <v>2103849</v>
      </c>
      <c r="D82" s="12">
        <v>357</v>
      </c>
      <c r="E82" s="12">
        <v>357</v>
      </c>
      <c r="F82" s="5">
        <f t="shared" si="1"/>
        <v>0</v>
      </c>
    </row>
    <row r="83" spans="1:6" x14ac:dyDescent="0.25">
      <c r="A83" s="4" t="s">
        <v>146</v>
      </c>
      <c r="B83" s="4" t="s">
        <v>147</v>
      </c>
      <c r="C83" s="4">
        <v>2103850</v>
      </c>
      <c r="D83" s="12">
        <v>229</v>
      </c>
      <c r="E83" s="12">
        <v>225</v>
      </c>
      <c r="F83" s="5">
        <f t="shared" si="1"/>
        <v>-1.7467248908296942E-2</v>
      </c>
    </row>
    <row r="84" spans="1:6" x14ac:dyDescent="0.25">
      <c r="A84" s="4" t="s">
        <v>146</v>
      </c>
      <c r="B84" s="4" t="s">
        <v>147</v>
      </c>
      <c r="C84" s="4">
        <v>2103851</v>
      </c>
      <c r="D84" s="12">
        <v>230</v>
      </c>
      <c r="E84" s="12">
        <v>240</v>
      </c>
      <c r="F84" s="5">
        <f t="shared" si="1"/>
        <v>4.3478260869565216E-2</v>
      </c>
    </row>
    <row r="85" spans="1:6" x14ac:dyDescent="0.25">
      <c r="A85" s="4" t="s">
        <v>146</v>
      </c>
      <c r="B85" s="4" t="s">
        <v>147</v>
      </c>
      <c r="C85" s="4">
        <v>2103852</v>
      </c>
      <c r="D85" s="12">
        <v>136</v>
      </c>
      <c r="E85" s="12">
        <v>147</v>
      </c>
      <c r="F85" s="5">
        <f t="shared" si="1"/>
        <v>8.0882352941176475E-2</v>
      </c>
    </row>
    <row r="86" spans="1:6" x14ac:dyDescent="0.25">
      <c r="A86" s="4" t="s">
        <v>146</v>
      </c>
      <c r="B86" s="4" t="s">
        <v>147</v>
      </c>
      <c r="C86" s="4">
        <v>2103853</v>
      </c>
      <c r="D86" s="12">
        <v>0</v>
      </c>
      <c r="E86" s="12">
        <v>0</v>
      </c>
      <c r="F86" s="5">
        <v>0</v>
      </c>
    </row>
    <row r="87" spans="1:6" x14ac:dyDescent="0.25">
      <c r="A87" s="4" t="s">
        <v>146</v>
      </c>
      <c r="B87" s="4" t="s">
        <v>147</v>
      </c>
      <c r="C87" s="4">
        <v>2103854</v>
      </c>
      <c r="D87" s="12">
        <v>150</v>
      </c>
      <c r="E87" s="12">
        <v>154</v>
      </c>
      <c r="F87" s="5">
        <f t="shared" si="1"/>
        <v>2.6666666666666668E-2</v>
      </c>
    </row>
    <row r="88" spans="1:6" x14ac:dyDescent="0.25">
      <c r="A88" s="4" t="s">
        <v>146</v>
      </c>
      <c r="B88" s="4" t="s">
        <v>147</v>
      </c>
      <c r="C88" s="4">
        <v>2103855</v>
      </c>
      <c r="D88" s="12">
        <v>290</v>
      </c>
      <c r="E88" s="12">
        <v>303</v>
      </c>
      <c r="F88" s="5">
        <f t="shared" si="1"/>
        <v>4.4827586206896551E-2</v>
      </c>
    </row>
    <row r="89" spans="1:6" x14ac:dyDescent="0.25">
      <c r="A89" s="4" t="s">
        <v>146</v>
      </c>
      <c r="B89" s="4" t="s">
        <v>147</v>
      </c>
      <c r="C89" s="4">
        <v>2103856</v>
      </c>
      <c r="D89" s="12">
        <v>396</v>
      </c>
      <c r="E89" s="12">
        <v>424</v>
      </c>
      <c r="F89" s="5">
        <f t="shared" si="1"/>
        <v>7.0707070707070704E-2</v>
      </c>
    </row>
    <row r="90" spans="1:6" x14ac:dyDescent="0.25">
      <c r="A90" s="4" t="s">
        <v>146</v>
      </c>
      <c r="B90" s="4" t="s">
        <v>147</v>
      </c>
      <c r="C90" s="4">
        <v>2103857</v>
      </c>
      <c r="D90" s="12">
        <v>316</v>
      </c>
      <c r="E90" s="12">
        <v>332</v>
      </c>
      <c r="F90" s="5">
        <f t="shared" si="1"/>
        <v>5.0632911392405063E-2</v>
      </c>
    </row>
    <row r="91" spans="1:6" x14ac:dyDescent="0.25">
      <c r="A91" s="4" t="s">
        <v>146</v>
      </c>
      <c r="B91" s="4" t="s">
        <v>147</v>
      </c>
      <c r="C91" s="4">
        <v>2103858</v>
      </c>
      <c r="D91" s="12">
        <v>134</v>
      </c>
      <c r="E91" s="12">
        <v>144</v>
      </c>
      <c r="F91" s="5">
        <f t="shared" si="1"/>
        <v>7.4626865671641784E-2</v>
      </c>
    </row>
    <row r="92" spans="1:6" x14ac:dyDescent="0.25">
      <c r="A92" s="4" t="s">
        <v>146</v>
      </c>
      <c r="B92" s="4" t="s">
        <v>147</v>
      </c>
      <c r="C92" s="4">
        <v>2103859</v>
      </c>
      <c r="D92" s="12">
        <v>342</v>
      </c>
      <c r="E92" s="12">
        <v>359</v>
      </c>
      <c r="F92" s="5">
        <f t="shared" si="1"/>
        <v>4.9707602339181284E-2</v>
      </c>
    </row>
    <row r="93" spans="1:6" x14ac:dyDescent="0.25">
      <c r="A93" s="4" t="s">
        <v>146</v>
      </c>
      <c r="B93" s="4" t="s">
        <v>147</v>
      </c>
      <c r="C93" s="4">
        <v>2103860</v>
      </c>
      <c r="D93" s="12">
        <v>332</v>
      </c>
      <c r="E93" s="12">
        <v>362</v>
      </c>
      <c r="F93" s="5">
        <f t="shared" si="1"/>
        <v>9.036144578313253E-2</v>
      </c>
    </row>
    <row r="94" spans="1:6" x14ac:dyDescent="0.25">
      <c r="A94" s="4" t="s">
        <v>146</v>
      </c>
      <c r="B94" s="4" t="s">
        <v>147</v>
      </c>
      <c r="C94" s="4">
        <v>2103861</v>
      </c>
      <c r="D94" s="12">
        <v>267</v>
      </c>
      <c r="E94" s="12">
        <v>275</v>
      </c>
      <c r="F94" s="5">
        <f t="shared" si="1"/>
        <v>2.9962546816479401E-2</v>
      </c>
    </row>
    <row r="95" spans="1:6" x14ac:dyDescent="0.25">
      <c r="A95" s="4" t="s">
        <v>146</v>
      </c>
      <c r="B95" s="4" t="s">
        <v>147</v>
      </c>
      <c r="C95" s="4">
        <v>2103862</v>
      </c>
      <c r="D95" s="12">
        <v>1</v>
      </c>
      <c r="E95" s="12">
        <v>1</v>
      </c>
      <c r="F95" s="5">
        <f t="shared" si="1"/>
        <v>0</v>
      </c>
    </row>
    <row r="96" spans="1:6" x14ac:dyDescent="0.25">
      <c r="A96" s="4" t="s">
        <v>146</v>
      </c>
      <c r="B96" s="4" t="s">
        <v>147</v>
      </c>
      <c r="C96" s="4">
        <v>2103863</v>
      </c>
      <c r="D96" s="12">
        <v>11</v>
      </c>
      <c r="E96" s="12">
        <v>11</v>
      </c>
      <c r="F96" s="5">
        <f t="shared" si="1"/>
        <v>0</v>
      </c>
    </row>
    <row r="97" spans="1:6" x14ac:dyDescent="0.25">
      <c r="A97" s="4" t="s">
        <v>146</v>
      </c>
      <c r="B97" s="4" t="s">
        <v>147</v>
      </c>
      <c r="C97" s="4">
        <v>2103864</v>
      </c>
      <c r="D97" s="12">
        <v>226</v>
      </c>
      <c r="E97" s="12">
        <v>240</v>
      </c>
      <c r="F97" s="5">
        <f t="shared" si="1"/>
        <v>6.1946902654867256E-2</v>
      </c>
    </row>
    <row r="98" spans="1:6" x14ac:dyDescent="0.25">
      <c r="A98" s="4" t="s">
        <v>146</v>
      </c>
      <c r="B98" s="4" t="s">
        <v>147</v>
      </c>
      <c r="C98" s="4">
        <v>2103865</v>
      </c>
      <c r="D98" s="12">
        <v>235</v>
      </c>
      <c r="E98" s="12">
        <v>244</v>
      </c>
      <c r="F98" s="5">
        <f t="shared" si="1"/>
        <v>3.8297872340425532E-2</v>
      </c>
    </row>
    <row r="99" spans="1:6" x14ac:dyDescent="0.25">
      <c r="A99" s="4" t="s">
        <v>146</v>
      </c>
      <c r="B99" s="4" t="s">
        <v>147</v>
      </c>
      <c r="C99" s="4">
        <v>2103866</v>
      </c>
      <c r="D99" s="12">
        <v>201</v>
      </c>
      <c r="E99" s="12">
        <v>211</v>
      </c>
      <c r="F99" s="5">
        <f t="shared" si="1"/>
        <v>4.975124378109453E-2</v>
      </c>
    </row>
    <row r="100" spans="1:6" x14ac:dyDescent="0.25">
      <c r="A100" s="4" t="s">
        <v>146</v>
      </c>
      <c r="B100" s="4" t="s">
        <v>147</v>
      </c>
      <c r="C100" s="4">
        <v>2103867</v>
      </c>
      <c r="D100" s="12">
        <v>205</v>
      </c>
      <c r="E100" s="12">
        <v>218</v>
      </c>
      <c r="F100" s="5">
        <f t="shared" si="1"/>
        <v>6.3414634146341464E-2</v>
      </c>
    </row>
    <row r="101" spans="1:6" x14ac:dyDescent="0.25">
      <c r="A101" s="4" t="s">
        <v>146</v>
      </c>
      <c r="B101" s="4" t="s">
        <v>147</v>
      </c>
      <c r="C101" s="4">
        <v>2103868</v>
      </c>
      <c r="D101" s="12">
        <v>272</v>
      </c>
      <c r="E101" s="12">
        <v>293</v>
      </c>
      <c r="F101" s="5">
        <f t="shared" si="1"/>
        <v>7.720588235294118E-2</v>
      </c>
    </row>
    <row r="102" spans="1:6" x14ac:dyDescent="0.25">
      <c r="A102" s="4" t="s">
        <v>146</v>
      </c>
      <c r="B102" s="4" t="s">
        <v>147</v>
      </c>
      <c r="C102" s="4">
        <v>2103869</v>
      </c>
      <c r="D102" s="12">
        <v>125</v>
      </c>
      <c r="E102" s="12">
        <v>143</v>
      </c>
      <c r="F102" s="5">
        <f t="shared" si="1"/>
        <v>0.14399999999999999</v>
      </c>
    </row>
    <row r="103" spans="1:6" x14ac:dyDescent="0.25">
      <c r="A103" s="4" t="s">
        <v>146</v>
      </c>
      <c r="B103" s="4" t="s">
        <v>147</v>
      </c>
      <c r="C103" s="4">
        <v>2103870</v>
      </c>
      <c r="D103" s="12">
        <v>219</v>
      </c>
      <c r="E103" s="12">
        <v>221</v>
      </c>
      <c r="F103" s="5">
        <f t="shared" si="1"/>
        <v>9.1324200913242004E-3</v>
      </c>
    </row>
    <row r="104" spans="1:6" x14ac:dyDescent="0.25">
      <c r="A104" s="4" t="s">
        <v>146</v>
      </c>
      <c r="B104" s="4" t="s">
        <v>147</v>
      </c>
      <c r="C104" s="4">
        <v>2103871</v>
      </c>
      <c r="D104" s="12">
        <v>184</v>
      </c>
      <c r="E104" s="12">
        <v>196</v>
      </c>
      <c r="F104" s="5">
        <f t="shared" si="1"/>
        <v>6.5217391304347824E-2</v>
      </c>
    </row>
    <row r="105" spans="1:6" x14ac:dyDescent="0.25">
      <c r="A105" s="4" t="s">
        <v>146</v>
      </c>
      <c r="B105" s="4" t="s">
        <v>147</v>
      </c>
      <c r="C105" s="4">
        <v>2103872</v>
      </c>
      <c r="D105" s="12">
        <v>203</v>
      </c>
      <c r="E105" s="12">
        <v>221</v>
      </c>
      <c r="F105" s="5">
        <f t="shared" si="1"/>
        <v>8.8669950738916259E-2</v>
      </c>
    </row>
    <row r="106" spans="1:6" x14ac:dyDescent="0.25">
      <c r="A106" s="4" t="s">
        <v>146</v>
      </c>
      <c r="B106" s="4" t="s">
        <v>147</v>
      </c>
      <c r="C106" s="4">
        <v>2103873</v>
      </c>
      <c r="D106" s="12">
        <v>253</v>
      </c>
      <c r="E106" s="12">
        <v>255</v>
      </c>
      <c r="F106" s="5">
        <f t="shared" si="1"/>
        <v>7.9051383399209481E-3</v>
      </c>
    </row>
    <row r="107" spans="1:6" x14ac:dyDescent="0.25">
      <c r="A107" s="4" t="s">
        <v>146</v>
      </c>
      <c r="B107" s="4" t="s">
        <v>147</v>
      </c>
      <c r="C107" s="4">
        <v>2103874</v>
      </c>
      <c r="D107" s="12">
        <v>220</v>
      </c>
      <c r="E107" s="12">
        <v>228</v>
      </c>
      <c r="F107" s="5">
        <f t="shared" si="1"/>
        <v>3.6363636363636362E-2</v>
      </c>
    </row>
    <row r="108" spans="1:6" x14ac:dyDescent="0.25">
      <c r="A108" s="4" t="s">
        <v>146</v>
      </c>
      <c r="B108" s="4" t="s">
        <v>147</v>
      </c>
      <c r="C108" s="4">
        <v>2103875</v>
      </c>
      <c r="D108" s="12">
        <v>251</v>
      </c>
      <c r="E108" s="12">
        <v>264</v>
      </c>
      <c r="F108" s="5">
        <f t="shared" si="1"/>
        <v>5.1792828685258967E-2</v>
      </c>
    </row>
    <row r="109" spans="1:6" x14ac:dyDescent="0.25">
      <c r="A109" s="4" t="s">
        <v>146</v>
      </c>
      <c r="B109" s="4" t="s">
        <v>147</v>
      </c>
      <c r="C109" s="4">
        <v>2103876</v>
      </c>
      <c r="D109" s="12">
        <v>175</v>
      </c>
      <c r="E109" s="12">
        <v>171</v>
      </c>
      <c r="F109" s="5">
        <f t="shared" si="1"/>
        <v>-2.2857142857142857E-2</v>
      </c>
    </row>
    <row r="110" spans="1:6" x14ac:dyDescent="0.25">
      <c r="A110" s="4" t="s">
        <v>146</v>
      </c>
      <c r="B110" s="4" t="s">
        <v>148</v>
      </c>
      <c r="C110" s="4">
        <v>2103904</v>
      </c>
      <c r="D110" s="12">
        <v>334</v>
      </c>
      <c r="E110" s="12">
        <v>356</v>
      </c>
      <c r="F110" s="5">
        <f t="shared" si="1"/>
        <v>6.5868263473053898E-2</v>
      </c>
    </row>
    <row r="111" spans="1:6" x14ac:dyDescent="0.25">
      <c r="A111" s="4" t="s">
        <v>146</v>
      </c>
      <c r="B111" s="4" t="s">
        <v>148</v>
      </c>
      <c r="C111" s="4">
        <v>2103905</v>
      </c>
      <c r="D111" s="12">
        <v>302</v>
      </c>
      <c r="E111" s="12">
        <v>318</v>
      </c>
      <c r="F111" s="5">
        <f t="shared" si="1"/>
        <v>5.2980132450331126E-2</v>
      </c>
    </row>
    <row r="112" spans="1:6" x14ac:dyDescent="0.25">
      <c r="A112" s="4" t="s">
        <v>146</v>
      </c>
      <c r="B112" s="4" t="s">
        <v>148</v>
      </c>
      <c r="C112" s="4">
        <v>2103906</v>
      </c>
      <c r="D112" s="12">
        <v>243</v>
      </c>
      <c r="E112" s="12">
        <v>250</v>
      </c>
      <c r="F112" s="5">
        <f t="shared" si="1"/>
        <v>2.8806584362139918E-2</v>
      </c>
    </row>
    <row r="113" spans="1:6" x14ac:dyDescent="0.25">
      <c r="A113" s="4" t="s">
        <v>146</v>
      </c>
      <c r="B113" s="4" t="s">
        <v>148</v>
      </c>
      <c r="C113" s="4">
        <v>2103907</v>
      </c>
      <c r="D113" s="12">
        <v>407</v>
      </c>
      <c r="E113" s="12">
        <v>436</v>
      </c>
      <c r="F113" s="5">
        <f t="shared" si="1"/>
        <v>7.125307125307126E-2</v>
      </c>
    </row>
    <row r="114" spans="1:6" x14ac:dyDescent="0.25">
      <c r="A114" s="4" t="s">
        <v>146</v>
      </c>
      <c r="B114" s="4" t="s">
        <v>148</v>
      </c>
      <c r="C114" s="4">
        <v>2103908</v>
      </c>
      <c r="D114" s="12">
        <v>328</v>
      </c>
      <c r="E114" s="12">
        <v>339</v>
      </c>
      <c r="F114" s="5">
        <f t="shared" si="1"/>
        <v>3.3536585365853661E-2</v>
      </c>
    </row>
    <row r="115" spans="1:6" x14ac:dyDescent="0.25">
      <c r="A115" s="4" t="s">
        <v>146</v>
      </c>
      <c r="B115" s="4" t="s">
        <v>148</v>
      </c>
      <c r="C115" s="4">
        <v>2103909</v>
      </c>
      <c r="D115" s="12">
        <v>286</v>
      </c>
      <c r="E115" s="12">
        <v>298</v>
      </c>
      <c r="F115" s="5">
        <f t="shared" si="1"/>
        <v>4.195804195804196E-2</v>
      </c>
    </row>
    <row r="116" spans="1:6" x14ac:dyDescent="0.25">
      <c r="A116" s="4" t="s">
        <v>146</v>
      </c>
      <c r="B116" s="4" t="s">
        <v>148</v>
      </c>
      <c r="C116" s="4">
        <v>2103910</v>
      </c>
      <c r="D116" s="12">
        <v>436</v>
      </c>
      <c r="E116" s="12">
        <v>452</v>
      </c>
      <c r="F116" s="5">
        <f t="shared" si="1"/>
        <v>3.669724770642202E-2</v>
      </c>
    </row>
    <row r="117" spans="1:6" x14ac:dyDescent="0.25">
      <c r="A117" s="4" t="s">
        <v>146</v>
      </c>
      <c r="B117" s="4" t="s">
        <v>148</v>
      </c>
      <c r="C117" s="4">
        <v>2103911</v>
      </c>
      <c r="D117" s="12">
        <v>232</v>
      </c>
      <c r="E117" s="12">
        <v>241</v>
      </c>
      <c r="F117" s="5">
        <f t="shared" si="1"/>
        <v>3.8793103448275863E-2</v>
      </c>
    </row>
    <row r="118" spans="1:6" x14ac:dyDescent="0.25">
      <c r="A118" s="4" t="s">
        <v>146</v>
      </c>
      <c r="B118" s="4" t="s">
        <v>148</v>
      </c>
      <c r="C118" s="4">
        <v>2103912</v>
      </c>
      <c r="D118" s="12">
        <v>350</v>
      </c>
      <c r="E118" s="12">
        <v>358</v>
      </c>
      <c r="F118" s="5">
        <f t="shared" si="1"/>
        <v>2.2857142857142857E-2</v>
      </c>
    </row>
    <row r="119" spans="1:6" x14ac:dyDescent="0.25">
      <c r="A119" s="4" t="s">
        <v>146</v>
      </c>
      <c r="B119" s="4" t="s">
        <v>148</v>
      </c>
      <c r="C119" s="4">
        <v>2103913</v>
      </c>
      <c r="D119" s="12">
        <v>253</v>
      </c>
      <c r="E119" s="12">
        <v>266</v>
      </c>
      <c r="F119" s="5">
        <f t="shared" si="1"/>
        <v>5.1383399209486168E-2</v>
      </c>
    </row>
    <row r="120" spans="1:6" x14ac:dyDescent="0.25">
      <c r="A120" s="4" t="s">
        <v>146</v>
      </c>
      <c r="B120" s="4" t="s">
        <v>148</v>
      </c>
      <c r="C120" s="4">
        <v>2103914</v>
      </c>
      <c r="D120" s="12">
        <v>409</v>
      </c>
      <c r="E120" s="12">
        <v>424</v>
      </c>
      <c r="F120" s="5">
        <f t="shared" si="1"/>
        <v>3.6674816625916873E-2</v>
      </c>
    </row>
    <row r="121" spans="1:6" x14ac:dyDescent="0.25">
      <c r="A121" s="4" t="s">
        <v>146</v>
      </c>
      <c r="B121" s="4" t="s">
        <v>148</v>
      </c>
      <c r="C121" s="4">
        <v>2103915</v>
      </c>
      <c r="D121" s="12">
        <v>462</v>
      </c>
      <c r="E121" s="12">
        <v>458</v>
      </c>
      <c r="F121" s="5">
        <f t="shared" si="1"/>
        <v>-8.658008658008658E-3</v>
      </c>
    </row>
    <row r="122" spans="1:6" x14ac:dyDescent="0.25">
      <c r="A122" s="4" t="s">
        <v>146</v>
      </c>
      <c r="B122" s="4" t="s">
        <v>148</v>
      </c>
      <c r="C122" s="4">
        <v>2103916</v>
      </c>
      <c r="D122" s="12">
        <v>276</v>
      </c>
      <c r="E122" s="12">
        <v>278</v>
      </c>
      <c r="F122" s="5">
        <f t="shared" si="1"/>
        <v>7.246376811594203E-3</v>
      </c>
    </row>
    <row r="123" spans="1:6" x14ac:dyDescent="0.25">
      <c r="A123" s="4" t="s">
        <v>146</v>
      </c>
      <c r="B123" s="4" t="s">
        <v>148</v>
      </c>
      <c r="C123" s="4">
        <v>2103917</v>
      </c>
      <c r="D123" s="12">
        <v>282</v>
      </c>
      <c r="E123" s="12">
        <v>292</v>
      </c>
      <c r="F123" s="5">
        <f t="shared" si="1"/>
        <v>3.5460992907801421E-2</v>
      </c>
    </row>
    <row r="124" spans="1:6" x14ac:dyDescent="0.25">
      <c r="A124" s="4" t="s">
        <v>146</v>
      </c>
      <c r="B124" s="4" t="s">
        <v>148</v>
      </c>
      <c r="C124" s="4">
        <v>2103918</v>
      </c>
      <c r="D124" s="12">
        <v>270</v>
      </c>
      <c r="E124" s="12">
        <v>280</v>
      </c>
      <c r="F124" s="5">
        <f t="shared" si="1"/>
        <v>3.7037037037037035E-2</v>
      </c>
    </row>
    <row r="125" spans="1:6" x14ac:dyDescent="0.25">
      <c r="A125" s="4" t="s">
        <v>146</v>
      </c>
      <c r="B125" s="4" t="s">
        <v>148</v>
      </c>
      <c r="C125" s="4">
        <v>2103919</v>
      </c>
      <c r="D125" s="12">
        <v>450</v>
      </c>
      <c r="E125" s="12">
        <v>456</v>
      </c>
      <c r="F125" s="5">
        <f t="shared" si="1"/>
        <v>1.3333333333333334E-2</v>
      </c>
    </row>
    <row r="126" spans="1:6" x14ac:dyDescent="0.25">
      <c r="A126" s="4" t="s">
        <v>146</v>
      </c>
      <c r="B126" s="4" t="s">
        <v>148</v>
      </c>
      <c r="C126" s="4">
        <v>2103920</v>
      </c>
      <c r="D126" s="12">
        <v>347</v>
      </c>
      <c r="E126" s="12">
        <v>364</v>
      </c>
      <c r="F126" s="5">
        <f t="shared" si="1"/>
        <v>4.8991354466858789E-2</v>
      </c>
    </row>
    <row r="127" spans="1:6" x14ac:dyDescent="0.25">
      <c r="A127" s="4" t="s">
        <v>146</v>
      </c>
      <c r="B127" s="4" t="s">
        <v>148</v>
      </c>
      <c r="C127" s="4">
        <v>2103921</v>
      </c>
      <c r="D127" s="12">
        <v>182</v>
      </c>
      <c r="E127" s="12">
        <v>181</v>
      </c>
      <c r="F127" s="5">
        <f t="shared" si="1"/>
        <v>-5.4945054945054949E-3</v>
      </c>
    </row>
    <row r="128" spans="1:6" x14ac:dyDescent="0.25">
      <c r="A128" s="4" t="s">
        <v>146</v>
      </c>
      <c r="B128" s="4" t="s">
        <v>148</v>
      </c>
      <c r="C128" s="4">
        <v>2103922</v>
      </c>
      <c r="D128" s="12">
        <v>329</v>
      </c>
      <c r="E128" s="12">
        <v>332</v>
      </c>
      <c r="F128" s="5">
        <f t="shared" si="1"/>
        <v>9.11854103343465E-3</v>
      </c>
    </row>
    <row r="129" spans="1:6" x14ac:dyDescent="0.25">
      <c r="A129" s="4" t="s">
        <v>146</v>
      </c>
      <c r="B129" s="4" t="s">
        <v>148</v>
      </c>
      <c r="C129" s="4">
        <v>2103923</v>
      </c>
      <c r="D129" s="12">
        <v>363</v>
      </c>
      <c r="E129" s="12">
        <v>371</v>
      </c>
      <c r="F129" s="5">
        <f t="shared" si="1"/>
        <v>2.2038567493112948E-2</v>
      </c>
    </row>
    <row r="130" spans="1:6" x14ac:dyDescent="0.25">
      <c r="A130" s="4" t="s">
        <v>146</v>
      </c>
      <c r="B130" s="4" t="s">
        <v>148</v>
      </c>
      <c r="C130" s="4">
        <v>2103924</v>
      </c>
      <c r="D130" s="12">
        <v>322</v>
      </c>
      <c r="E130" s="12">
        <v>340</v>
      </c>
      <c r="F130" s="5">
        <f t="shared" ref="F130:F193" si="2">(E130-D130)/D130</f>
        <v>5.5900621118012424E-2</v>
      </c>
    </row>
    <row r="131" spans="1:6" x14ac:dyDescent="0.25">
      <c r="A131" s="4" t="s">
        <v>146</v>
      </c>
      <c r="B131" s="4" t="s">
        <v>148</v>
      </c>
      <c r="C131" s="4">
        <v>2103925</v>
      </c>
      <c r="D131" s="12">
        <v>320</v>
      </c>
      <c r="E131" s="12">
        <v>305</v>
      </c>
      <c r="F131" s="5">
        <f t="shared" si="2"/>
        <v>-4.6875E-2</v>
      </c>
    </row>
    <row r="132" spans="1:6" x14ac:dyDescent="0.25">
      <c r="A132" s="4" t="s">
        <v>146</v>
      </c>
      <c r="B132" s="4" t="s">
        <v>148</v>
      </c>
      <c r="C132" s="4">
        <v>2103927</v>
      </c>
      <c r="D132" s="12">
        <v>288</v>
      </c>
      <c r="E132" s="12">
        <v>286</v>
      </c>
      <c r="F132" s="5">
        <f t="shared" si="2"/>
        <v>-6.9444444444444441E-3</v>
      </c>
    </row>
    <row r="133" spans="1:6" x14ac:dyDescent="0.25">
      <c r="A133" s="4" t="s">
        <v>146</v>
      </c>
      <c r="B133" s="4" t="s">
        <v>148</v>
      </c>
      <c r="C133" s="4">
        <v>2103928</v>
      </c>
      <c r="D133" s="12">
        <v>362</v>
      </c>
      <c r="E133" s="12">
        <v>367</v>
      </c>
      <c r="F133" s="5">
        <f t="shared" si="2"/>
        <v>1.3812154696132596E-2</v>
      </c>
    </row>
    <row r="134" spans="1:6" x14ac:dyDescent="0.25">
      <c r="A134" s="4" t="s">
        <v>146</v>
      </c>
      <c r="B134" s="4" t="s">
        <v>148</v>
      </c>
      <c r="C134" s="4">
        <v>2103929</v>
      </c>
      <c r="D134" s="12">
        <v>282</v>
      </c>
      <c r="E134" s="12">
        <v>310</v>
      </c>
      <c r="F134" s="5">
        <f t="shared" si="2"/>
        <v>9.9290780141843976E-2</v>
      </c>
    </row>
    <row r="135" spans="1:6" x14ac:dyDescent="0.25">
      <c r="A135" s="4" t="s">
        <v>146</v>
      </c>
      <c r="B135" s="4" t="s">
        <v>148</v>
      </c>
      <c r="C135" s="4">
        <v>2103930</v>
      </c>
      <c r="D135" s="12">
        <v>345</v>
      </c>
      <c r="E135" s="12">
        <v>349</v>
      </c>
      <c r="F135" s="5">
        <f t="shared" si="2"/>
        <v>1.1594202898550725E-2</v>
      </c>
    </row>
    <row r="136" spans="1:6" x14ac:dyDescent="0.25">
      <c r="A136" s="4" t="s">
        <v>146</v>
      </c>
      <c r="B136" s="4" t="s">
        <v>148</v>
      </c>
      <c r="C136" s="4">
        <v>2103931</v>
      </c>
      <c r="D136" s="12">
        <v>0</v>
      </c>
      <c r="E136" s="12">
        <v>0</v>
      </c>
      <c r="F136" s="5">
        <v>0</v>
      </c>
    </row>
    <row r="137" spans="1:6" x14ac:dyDescent="0.25">
      <c r="A137" s="4" t="s">
        <v>146</v>
      </c>
      <c r="B137" s="4" t="s">
        <v>148</v>
      </c>
      <c r="C137" s="4">
        <v>2103932</v>
      </c>
      <c r="D137" s="12">
        <v>192</v>
      </c>
      <c r="E137" s="12">
        <v>200</v>
      </c>
      <c r="F137" s="5">
        <f t="shared" si="2"/>
        <v>4.1666666666666664E-2</v>
      </c>
    </row>
    <row r="138" spans="1:6" x14ac:dyDescent="0.25">
      <c r="A138" s="4" t="s">
        <v>146</v>
      </c>
      <c r="B138" s="4" t="s">
        <v>148</v>
      </c>
      <c r="C138" s="4">
        <v>2103933</v>
      </c>
      <c r="D138" s="12">
        <v>179</v>
      </c>
      <c r="E138" s="12">
        <v>173</v>
      </c>
      <c r="F138" s="5">
        <f t="shared" si="2"/>
        <v>-3.3519553072625698E-2</v>
      </c>
    </row>
    <row r="139" spans="1:6" x14ac:dyDescent="0.25">
      <c r="A139" s="4" t="s">
        <v>146</v>
      </c>
      <c r="B139" s="4" t="s">
        <v>148</v>
      </c>
      <c r="C139" s="4">
        <v>2103934</v>
      </c>
      <c r="D139" s="12">
        <v>165</v>
      </c>
      <c r="E139" s="12">
        <v>166</v>
      </c>
      <c r="F139" s="5">
        <f t="shared" si="2"/>
        <v>6.0606060606060606E-3</v>
      </c>
    </row>
    <row r="140" spans="1:6" x14ac:dyDescent="0.25">
      <c r="A140" s="4" t="s">
        <v>146</v>
      </c>
      <c r="B140" s="4" t="s">
        <v>148</v>
      </c>
      <c r="C140" s="4">
        <v>2103935</v>
      </c>
      <c r="D140" s="12">
        <v>226</v>
      </c>
      <c r="E140" s="12">
        <v>230</v>
      </c>
      <c r="F140" s="5">
        <f t="shared" si="2"/>
        <v>1.7699115044247787E-2</v>
      </c>
    </row>
    <row r="141" spans="1:6" x14ac:dyDescent="0.25">
      <c r="A141" s="4" t="s">
        <v>146</v>
      </c>
      <c r="B141" s="4" t="s">
        <v>148</v>
      </c>
      <c r="C141" s="4">
        <v>2103936</v>
      </c>
      <c r="D141" s="12">
        <v>0</v>
      </c>
      <c r="E141" s="12">
        <v>0</v>
      </c>
      <c r="F141" s="5">
        <v>0</v>
      </c>
    </row>
    <row r="142" spans="1:6" x14ac:dyDescent="0.25">
      <c r="A142" s="4" t="s">
        <v>146</v>
      </c>
      <c r="B142" s="4" t="s">
        <v>148</v>
      </c>
      <c r="C142" s="4">
        <v>2103937</v>
      </c>
      <c r="D142" s="12">
        <v>139</v>
      </c>
      <c r="E142" s="12">
        <v>141</v>
      </c>
      <c r="F142" s="5">
        <f t="shared" si="2"/>
        <v>1.4388489208633094E-2</v>
      </c>
    </row>
    <row r="143" spans="1:6" x14ac:dyDescent="0.25">
      <c r="A143" s="4" t="s">
        <v>146</v>
      </c>
      <c r="B143" s="4" t="s">
        <v>148</v>
      </c>
      <c r="C143" s="4">
        <v>2103938</v>
      </c>
      <c r="D143" s="12">
        <v>128</v>
      </c>
      <c r="E143" s="12">
        <v>129</v>
      </c>
      <c r="F143" s="5">
        <f t="shared" si="2"/>
        <v>7.8125E-3</v>
      </c>
    </row>
    <row r="144" spans="1:6" x14ac:dyDescent="0.25">
      <c r="A144" s="4" t="s">
        <v>146</v>
      </c>
      <c r="B144" s="4" t="s">
        <v>148</v>
      </c>
      <c r="C144" s="4">
        <v>2103939</v>
      </c>
      <c r="D144" s="12">
        <v>208</v>
      </c>
      <c r="E144" s="12">
        <v>217</v>
      </c>
      <c r="F144" s="5">
        <f t="shared" si="2"/>
        <v>4.3269230769230768E-2</v>
      </c>
    </row>
    <row r="145" spans="1:6" x14ac:dyDescent="0.25">
      <c r="A145" s="4" t="s">
        <v>146</v>
      </c>
      <c r="B145" s="4" t="s">
        <v>149</v>
      </c>
      <c r="C145" s="4">
        <v>2104001</v>
      </c>
      <c r="D145" s="12">
        <v>343</v>
      </c>
      <c r="E145" s="12">
        <v>368</v>
      </c>
      <c r="F145" s="5">
        <f t="shared" si="2"/>
        <v>7.2886297376093298E-2</v>
      </c>
    </row>
    <row r="146" spans="1:6" x14ac:dyDescent="0.25">
      <c r="A146" s="4" t="s">
        <v>146</v>
      </c>
      <c r="B146" s="4" t="s">
        <v>149</v>
      </c>
      <c r="C146" s="4">
        <v>2104002</v>
      </c>
      <c r="D146" s="12">
        <v>414</v>
      </c>
      <c r="E146" s="12">
        <v>413</v>
      </c>
      <c r="F146" s="5">
        <f t="shared" si="2"/>
        <v>-2.4154589371980675E-3</v>
      </c>
    </row>
    <row r="147" spans="1:6" x14ac:dyDescent="0.25">
      <c r="A147" s="4" t="s">
        <v>146</v>
      </c>
      <c r="B147" s="4" t="s">
        <v>149</v>
      </c>
      <c r="C147" s="4">
        <v>2104003</v>
      </c>
      <c r="D147" s="12">
        <v>290</v>
      </c>
      <c r="E147" s="12">
        <v>302</v>
      </c>
      <c r="F147" s="5">
        <f t="shared" si="2"/>
        <v>4.1379310344827586E-2</v>
      </c>
    </row>
    <row r="148" spans="1:6" x14ac:dyDescent="0.25">
      <c r="A148" s="4" t="s">
        <v>146</v>
      </c>
      <c r="B148" s="4" t="s">
        <v>149</v>
      </c>
      <c r="C148" s="4">
        <v>2104004</v>
      </c>
      <c r="D148" s="12">
        <v>436</v>
      </c>
      <c r="E148" s="12">
        <v>466</v>
      </c>
      <c r="F148" s="5">
        <f t="shared" si="2"/>
        <v>6.8807339449541288E-2</v>
      </c>
    </row>
    <row r="149" spans="1:6" x14ac:dyDescent="0.25">
      <c r="A149" s="4" t="s">
        <v>146</v>
      </c>
      <c r="B149" s="4" t="s">
        <v>149</v>
      </c>
      <c r="C149" s="4">
        <v>2104005</v>
      </c>
      <c r="D149" s="12">
        <v>208</v>
      </c>
      <c r="E149" s="12">
        <v>224</v>
      </c>
      <c r="F149" s="5">
        <f t="shared" si="2"/>
        <v>7.6923076923076927E-2</v>
      </c>
    </row>
    <row r="150" spans="1:6" x14ac:dyDescent="0.25">
      <c r="A150" s="4" t="s">
        <v>146</v>
      </c>
      <c r="B150" s="4" t="s">
        <v>149</v>
      </c>
      <c r="C150" s="4">
        <v>2104006</v>
      </c>
      <c r="D150" s="12">
        <v>252</v>
      </c>
      <c r="E150" s="12">
        <v>278</v>
      </c>
      <c r="F150" s="5">
        <f t="shared" si="2"/>
        <v>0.10317460317460317</v>
      </c>
    </row>
    <row r="151" spans="1:6" x14ac:dyDescent="0.25">
      <c r="A151" s="4" t="s">
        <v>146</v>
      </c>
      <c r="B151" s="4" t="s">
        <v>149</v>
      </c>
      <c r="C151" s="4">
        <v>2104007</v>
      </c>
      <c r="D151" s="12">
        <v>287</v>
      </c>
      <c r="E151" s="12">
        <v>308</v>
      </c>
      <c r="F151" s="5">
        <f t="shared" si="2"/>
        <v>7.3170731707317069E-2</v>
      </c>
    </row>
    <row r="152" spans="1:6" x14ac:dyDescent="0.25">
      <c r="A152" s="4" t="s">
        <v>146</v>
      </c>
      <c r="B152" s="4" t="s">
        <v>149</v>
      </c>
      <c r="C152" s="4">
        <v>2104008</v>
      </c>
      <c r="D152" s="12">
        <v>323</v>
      </c>
      <c r="E152" s="12">
        <v>329</v>
      </c>
      <c r="F152" s="5">
        <f t="shared" si="2"/>
        <v>1.8575851393188854E-2</v>
      </c>
    </row>
    <row r="153" spans="1:6" x14ac:dyDescent="0.25">
      <c r="A153" s="4" t="s">
        <v>146</v>
      </c>
      <c r="B153" s="4" t="s">
        <v>149</v>
      </c>
      <c r="C153" s="4">
        <v>2104009</v>
      </c>
      <c r="D153" s="12">
        <v>255</v>
      </c>
      <c r="E153" s="12">
        <v>266</v>
      </c>
      <c r="F153" s="5">
        <f t="shared" si="2"/>
        <v>4.3137254901960784E-2</v>
      </c>
    </row>
    <row r="154" spans="1:6" x14ac:dyDescent="0.25">
      <c r="A154" s="4" t="s">
        <v>146</v>
      </c>
      <c r="B154" s="4" t="s">
        <v>149</v>
      </c>
      <c r="C154" s="4">
        <v>2104010</v>
      </c>
      <c r="D154" s="12">
        <v>279</v>
      </c>
      <c r="E154" s="12">
        <v>293</v>
      </c>
      <c r="F154" s="5">
        <f t="shared" si="2"/>
        <v>5.0179211469534052E-2</v>
      </c>
    </row>
    <row r="155" spans="1:6" x14ac:dyDescent="0.25">
      <c r="A155" s="4" t="s">
        <v>146</v>
      </c>
      <c r="B155" s="4" t="s">
        <v>149</v>
      </c>
      <c r="C155" s="4">
        <v>2104011</v>
      </c>
      <c r="D155" s="12">
        <v>242</v>
      </c>
      <c r="E155" s="12">
        <v>250</v>
      </c>
      <c r="F155" s="5">
        <f t="shared" si="2"/>
        <v>3.3057851239669422E-2</v>
      </c>
    </row>
    <row r="156" spans="1:6" x14ac:dyDescent="0.25">
      <c r="A156" s="4" t="s">
        <v>146</v>
      </c>
      <c r="B156" s="4" t="s">
        <v>149</v>
      </c>
      <c r="C156" s="4">
        <v>2104012</v>
      </c>
      <c r="D156" s="12">
        <v>335</v>
      </c>
      <c r="E156" s="12">
        <v>347</v>
      </c>
      <c r="F156" s="5">
        <f t="shared" si="2"/>
        <v>3.5820895522388062E-2</v>
      </c>
    </row>
    <row r="157" spans="1:6" x14ac:dyDescent="0.25">
      <c r="A157" s="4" t="s">
        <v>146</v>
      </c>
      <c r="B157" s="4" t="s">
        <v>149</v>
      </c>
      <c r="C157" s="4">
        <v>2104013</v>
      </c>
      <c r="D157" s="12">
        <v>226</v>
      </c>
      <c r="E157" s="12">
        <v>233</v>
      </c>
      <c r="F157" s="5">
        <f t="shared" si="2"/>
        <v>3.0973451327433628E-2</v>
      </c>
    </row>
    <row r="158" spans="1:6" x14ac:dyDescent="0.25">
      <c r="A158" s="4" t="s">
        <v>146</v>
      </c>
      <c r="B158" s="4" t="s">
        <v>149</v>
      </c>
      <c r="C158" s="4">
        <v>2104014</v>
      </c>
      <c r="D158" s="12">
        <v>381</v>
      </c>
      <c r="E158" s="12">
        <v>392</v>
      </c>
      <c r="F158" s="5">
        <f t="shared" si="2"/>
        <v>2.8871391076115485E-2</v>
      </c>
    </row>
    <row r="159" spans="1:6" x14ac:dyDescent="0.25">
      <c r="A159" s="4" t="s">
        <v>146</v>
      </c>
      <c r="B159" s="4" t="s">
        <v>149</v>
      </c>
      <c r="C159" s="4">
        <v>2104015</v>
      </c>
      <c r="D159" s="12">
        <v>379</v>
      </c>
      <c r="E159" s="12">
        <v>388</v>
      </c>
      <c r="F159" s="5">
        <f t="shared" si="2"/>
        <v>2.3746701846965697E-2</v>
      </c>
    </row>
    <row r="160" spans="1:6" x14ac:dyDescent="0.25">
      <c r="A160" s="4" t="s">
        <v>146</v>
      </c>
      <c r="B160" s="4" t="s">
        <v>149</v>
      </c>
      <c r="C160" s="4">
        <v>2104016</v>
      </c>
      <c r="D160" s="12">
        <v>304</v>
      </c>
      <c r="E160" s="12">
        <v>323</v>
      </c>
      <c r="F160" s="5">
        <f t="shared" si="2"/>
        <v>6.25E-2</v>
      </c>
    </row>
    <row r="161" spans="1:6" x14ac:dyDescent="0.25">
      <c r="A161" s="4" t="s">
        <v>146</v>
      </c>
      <c r="B161" s="4" t="s">
        <v>149</v>
      </c>
      <c r="C161" s="4">
        <v>2104017</v>
      </c>
      <c r="D161" s="12">
        <v>271</v>
      </c>
      <c r="E161" s="12">
        <v>278</v>
      </c>
      <c r="F161" s="5">
        <f t="shared" si="2"/>
        <v>2.5830258302583026E-2</v>
      </c>
    </row>
    <row r="162" spans="1:6" x14ac:dyDescent="0.25">
      <c r="A162" s="4" t="s">
        <v>146</v>
      </c>
      <c r="B162" s="4" t="s">
        <v>149</v>
      </c>
      <c r="C162" s="4">
        <v>2104018</v>
      </c>
      <c r="D162" s="12">
        <v>420</v>
      </c>
      <c r="E162" s="12">
        <v>448</v>
      </c>
      <c r="F162" s="5">
        <f t="shared" si="2"/>
        <v>6.6666666666666666E-2</v>
      </c>
    </row>
    <row r="163" spans="1:6" x14ac:dyDescent="0.25">
      <c r="A163" s="4" t="s">
        <v>146</v>
      </c>
      <c r="B163" s="4" t="s">
        <v>149</v>
      </c>
      <c r="C163" s="4">
        <v>2104019</v>
      </c>
      <c r="D163" s="12">
        <v>220</v>
      </c>
      <c r="E163" s="12">
        <v>227</v>
      </c>
      <c r="F163" s="5">
        <f t="shared" si="2"/>
        <v>3.1818181818181815E-2</v>
      </c>
    </row>
    <row r="164" spans="1:6" x14ac:dyDescent="0.25">
      <c r="A164" s="4" t="s">
        <v>146</v>
      </c>
      <c r="B164" s="4" t="s">
        <v>149</v>
      </c>
      <c r="C164" s="4">
        <v>2104020</v>
      </c>
      <c r="D164" s="12">
        <v>180</v>
      </c>
      <c r="E164" s="12">
        <v>191</v>
      </c>
      <c r="F164" s="5">
        <f t="shared" si="2"/>
        <v>6.1111111111111109E-2</v>
      </c>
    </row>
    <row r="165" spans="1:6" x14ac:dyDescent="0.25">
      <c r="A165" s="4" t="s">
        <v>146</v>
      </c>
      <c r="B165" s="4" t="s">
        <v>149</v>
      </c>
      <c r="C165" s="4">
        <v>2104021</v>
      </c>
      <c r="D165" s="12">
        <v>235</v>
      </c>
      <c r="E165" s="12">
        <v>242</v>
      </c>
      <c r="F165" s="5">
        <f t="shared" si="2"/>
        <v>2.9787234042553193E-2</v>
      </c>
    </row>
    <row r="166" spans="1:6" x14ac:dyDescent="0.25">
      <c r="A166" s="4" t="s">
        <v>146</v>
      </c>
      <c r="B166" s="4" t="s">
        <v>149</v>
      </c>
      <c r="C166" s="4">
        <v>2104022</v>
      </c>
      <c r="D166" s="12">
        <v>263</v>
      </c>
      <c r="E166" s="12">
        <v>252</v>
      </c>
      <c r="F166" s="5">
        <f t="shared" si="2"/>
        <v>-4.1825095057034217E-2</v>
      </c>
    </row>
    <row r="167" spans="1:6" x14ac:dyDescent="0.25">
      <c r="A167" s="4" t="s">
        <v>146</v>
      </c>
      <c r="B167" s="4" t="s">
        <v>149</v>
      </c>
      <c r="C167" s="4">
        <v>2104023</v>
      </c>
      <c r="D167" s="12">
        <v>252</v>
      </c>
      <c r="E167" s="12">
        <v>264</v>
      </c>
      <c r="F167" s="5">
        <f t="shared" si="2"/>
        <v>4.7619047619047616E-2</v>
      </c>
    </row>
    <row r="168" spans="1:6" x14ac:dyDescent="0.25">
      <c r="A168" s="4" t="s">
        <v>146</v>
      </c>
      <c r="B168" s="4" t="s">
        <v>149</v>
      </c>
      <c r="C168" s="4">
        <v>2104024</v>
      </c>
      <c r="D168" s="12">
        <v>274</v>
      </c>
      <c r="E168" s="12">
        <v>285</v>
      </c>
      <c r="F168" s="5">
        <f t="shared" si="2"/>
        <v>4.0145985401459854E-2</v>
      </c>
    </row>
    <row r="169" spans="1:6" x14ac:dyDescent="0.25">
      <c r="A169" s="4" t="s">
        <v>146</v>
      </c>
      <c r="B169" s="4" t="s">
        <v>149</v>
      </c>
      <c r="C169" s="4">
        <v>2104025</v>
      </c>
      <c r="D169" s="12">
        <v>377</v>
      </c>
      <c r="E169" s="12">
        <v>399</v>
      </c>
      <c r="F169" s="5">
        <f t="shared" si="2"/>
        <v>5.8355437665782495E-2</v>
      </c>
    </row>
    <row r="170" spans="1:6" x14ac:dyDescent="0.25">
      <c r="A170" s="4" t="s">
        <v>146</v>
      </c>
      <c r="B170" s="4" t="s">
        <v>149</v>
      </c>
      <c r="C170" s="4">
        <v>2104026</v>
      </c>
      <c r="D170" s="12">
        <v>305</v>
      </c>
      <c r="E170" s="12">
        <v>314</v>
      </c>
      <c r="F170" s="5">
        <f t="shared" si="2"/>
        <v>2.9508196721311476E-2</v>
      </c>
    </row>
    <row r="171" spans="1:6" x14ac:dyDescent="0.25">
      <c r="A171" s="4" t="s">
        <v>146</v>
      </c>
      <c r="B171" s="4" t="s">
        <v>149</v>
      </c>
      <c r="C171" s="4">
        <v>2104027</v>
      </c>
      <c r="D171" s="12">
        <v>217</v>
      </c>
      <c r="E171" s="12">
        <v>226</v>
      </c>
      <c r="F171" s="5">
        <f t="shared" si="2"/>
        <v>4.1474654377880185E-2</v>
      </c>
    </row>
    <row r="172" spans="1:6" x14ac:dyDescent="0.25">
      <c r="A172" s="4" t="s">
        <v>146</v>
      </c>
      <c r="B172" s="4" t="s">
        <v>149</v>
      </c>
      <c r="C172" s="4">
        <v>2104028</v>
      </c>
      <c r="D172" s="12">
        <v>189</v>
      </c>
      <c r="E172" s="12">
        <v>199</v>
      </c>
      <c r="F172" s="5">
        <f t="shared" si="2"/>
        <v>5.2910052910052907E-2</v>
      </c>
    </row>
    <row r="173" spans="1:6" x14ac:dyDescent="0.25">
      <c r="A173" s="4" t="s">
        <v>146</v>
      </c>
      <c r="B173" s="4" t="s">
        <v>149</v>
      </c>
      <c r="C173" s="4">
        <v>2104029</v>
      </c>
      <c r="D173" s="12">
        <v>294</v>
      </c>
      <c r="E173" s="12">
        <v>292</v>
      </c>
      <c r="F173" s="5">
        <f t="shared" si="2"/>
        <v>-6.8027210884353739E-3</v>
      </c>
    </row>
    <row r="174" spans="1:6" x14ac:dyDescent="0.25">
      <c r="A174" s="4" t="s">
        <v>146</v>
      </c>
      <c r="B174" s="4" t="s">
        <v>149</v>
      </c>
      <c r="C174" s="4">
        <v>2104030</v>
      </c>
      <c r="D174" s="12">
        <v>177</v>
      </c>
      <c r="E174" s="12">
        <v>177</v>
      </c>
      <c r="F174" s="5">
        <f t="shared" si="2"/>
        <v>0</v>
      </c>
    </row>
    <row r="175" spans="1:6" x14ac:dyDescent="0.25">
      <c r="A175" s="4" t="s">
        <v>146</v>
      </c>
      <c r="B175" s="4" t="s">
        <v>149</v>
      </c>
      <c r="C175" s="4">
        <v>2104031</v>
      </c>
      <c r="D175" s="12">
        <v>446</v>
      </c>
      <c r="E175" s="12">
        <v>453</v>
      </c>
      <c r="F175" s="5">
        <f t="shared" si="2"/>
        <v>1.5695067264573991E-2</v>
      </c>
    </row>
    <row r="176" spans="1:6" x14ac:dyDescent="0.25">
      <c r="A176" s="4" t="s">
        <v>146</v>
      </c>
      <c r="B176" s="4" t="s">
        <v>149</v>
      </c>
      <c r="C176" s="4">
        <v>2104032</v>
      </c>
      <c r="D176" s="12">
        <v>197</v>
      </c>
      <c r="E176" s="12">
        <v>206</v>
      </c>
      <c r="F176" s="5">
        <f t="shared" si="2"/>
        <v>4.5685279187817257E-2</v>
      </c>
    </row>
    <row r="177" spans="1:6" x14ac:dyDescent="0.25">
      <c r="A177" s="4" t="s">
        <v>146</v>
      </c>
      <c r="B177" s="4" t="s">
        <v>149</v>
      </c>
      <c r="C177" s="4">
        <v>2104033</v>
      </c>
      <c r="D177" s="12">
        <v>275</v>
      </c>
      <c r="E177" s="12">
        <v>288</v>
      </c>
      <c r="F177" s="5">
        <f t="shared" si="2"/>
        <v>4.7272727272727272E-2</v>
      </c>
    </row>
    <row r="178" spans="1:6" x14ac:dyDescent="0.25">
      <c r="A178" s="4" t="s">
        <v>146</v>
      </c>
      <c r="B178" s="4" t="s">
        <v>149</v>
      </c>
      <c r="C178" s="4">
        <v>2104034</v>
      </c>
      <c r="D178" s="12">
        <v>471</v>
      </c>
      <c r="E178" s="12">
        <v>529</v>
      </c>
      <c r="F178" s="5">
        <f t="shared" si="2"/>
        <v>0.12314225053078556</v>
      </c>
    </row>
    <row r="179" spans="1:6" x14ac:dyDescent="0.25">
      <c r="A179" s="4" t="s">
        <v>146</v>
      </c>
      <c r="B179" s="4" t="s">
        <v>149</v>
      </c>
      <c r="C179" s="4">
        <v>2104035</v>
      </c>
      <c r="D179" s="12">
        <v>351</v>
      </c>
      <c r="E179" s="12">
        <v>364</v>
      </c>
      <c r="F179" s="5">
        <f t="shared" si="2"/>
        <v>3.7037037037037035E-2</v>
      </c>
    </row>
    <row r="180" spans="1:6" x14ac:dyDescent="0.25">
      <c r="A180" s="4" t="s">
        <v>146</v>
      </c>
      <c r="B180" s="4" t="s">
        <v>149</v>
      </c>
      <c r="C180" s="4">
        <v>2104036</v>
      </c>
      <c r="D180" s="12">
        <v>304</v>
      </c>
      <c r="E180" s="12">
        <v>332</v>
      </c>
      <c r="F180" s="5">
        <f t="shared" si="2"/>
        <v>9.2105263157894732E-2</v>
      </c>
    </row>
    <row r="181" spans="1:6" x14ac:dyDescent="0.25">
      <c r="A181" s="4" t="s">
        <v>146</v>
      </c>
      <c r="B181" s="4" t="s">
        <v>149</v>
      </c>
      <c r="C181" s="4">
        <v>2104037</v>
      </c>
      <c r="D181" s="12">
        <v>507</v>
      </c>
      <c r="E181" s="12">
        <v>583</v>
      </c>
      <c r="F181" s="5">
        <f t="shared" si="2"/>
        <v>0.14990138067061143</v>
      </c>
    </row>
    <row r="182" spans="1:6" x14ac:dyDescent="0.25">
      <c r="A182" s="4" t="s">
        <v>146</v>
      </c>
      <c r="B182" s="4" t="s">
        <v>149</v>
      </c>
      <c r="C182" s="4">
        <v>2104038</v>
      </c>
      <c r="D182" s="12">
        <v>372</v>
      </c>
      <c r="E182" s="12">
        <v>396</v>
      </c>
      <c r="F182" s="5">
        <f t="shared" si="2"/>
        <v>6.4516129032258063E-2</v>
      </c>
    </row>
    <row r="183" spans="1:6" x14ac:dyDescent="0.25">
      <c r="A183" s="4" t="s">
        <v>146</v>
      </c>
      <c r="B183" s="4" t="s">
        <v>149</v>
      </c>
      <c r="C183" s="4">
        <v>2104039</v>
      </c>
      <c r="D183" s="12">
        <v>345</v>
      </c>
      <c r="E183" s="12">
        <v>373</v>
      </c>
      <c r="F183" s="5">
        <f t="shared" si="2"/>
        <v>8.1159420289855067E-2</v>
      </c>
    </row>
    <row r="184" spans="1:6" x14ac:dyDescent="0.25">
      <c r="A184" s="4" t="s">
        <v>146</v>
      </c>
      <c r="B184" s="4" t="s">
        <v>149</v>
      </c>
      <c r="C184" s="4">
        <v>2104040</v>
      </c>
      <c r="D184" s="12">
        <v>287</v>
      </c>
      <c r="E184" s="12">
        <v>286</v>
      </c>
      <c r="F184" s="5">
        <f t="shared" si="2"/>
        <v>-3.4843205574912892E-3</v>
      </c>
    </row>
    <row r="185" spans="1:6" x14ac:dyDescent="0.25">
      <c r="A185" s="4" t="s">
        <v>146</v>
      </c>
      <c r="B185" s="4" t="s">
        <v>149</v>
      </c>
      <c r="C185" s="4">
        <v>2104041</v>
      </c>
      <c r="D185" s="12">
        <v>500</v>
      </c>
      <c r="E185" s="12">
        <v>523</v>
      </c>
      <c r="F185" s="5">
        <f t="shared" si="2"/>
        <v>4.5999999999999999E-2</v>
      </c>
    </row>
    <row r="186" spans="1:6" x14ac:dyDescent="0.25">
      <c r="A186" s="4" t="s">
        <v>146</v>
      </c>
      <c r="B186" s="4" t="s">
        <v>149</v>
      </c>
      <c r="C186" s="4">
        <v>2104042</v>
      </c>
      <c r="D186" s="12">
        <v>342</v>
      </c>
      <c r="E186" s="12">
        <v>349</v>
      </c>
      <c r="F186" s="5">
        <f t="shared" si="2"/>
        <v>2.046783625730994E-2</v>
      </c>
    </row>
    <row r="187" spans="1:6" x14ac:dyDescent="0.25">
      <c r="A187" s="4" t="s">
        <v>146</v>
      </c>
      <c r="B187" s="4" t="s">
        <v>149</v>
      </c>
      <c r="C187" s="4">
        <v>2104043</v>
      </c>
      <c r="D187" s="12">
        <v>316</v>
      </c>
      <c r="E187" s="12">
        <v>323</v>
      </c>
      <c r="F187" s="5">
        <f t="shared" si="2"/>
        <v>2.2151898734177215E-2</v>
      </c>
    </row>
    <row r="188" spans="1:6" x14ac:dyDescent="0.25">
      <c r="A188" s="4" t="s">
        <v>146</v>
      </c>
      <c r="B188" s="4" t="s">
        <v>149</v>
      </c>
      <c r="C188" s="4">
        <v>2104044</v>
      </c>
      <c r="D188" s="12">
        <v>344</v>
      </c>
      <c r="E188" s="12">
        <v>363</v>
      </c>
      <c r="F188" s="5">
        <f t="shared" si="2"/>
        <v>5.5232558139534885E-2</v>
      </c>
    </row>
    <row r="189" spans="1:6" x14ac:dyDescent="0.25">
      <c r="A189" s="4" t="s">
        <v>146</v>
      </c>
      <c r="B189" s="4" t="s">
        <v>149</v>
      </c>
      <c r="C189" s="4">
        <v>2104045</v>
      </c>
      <c r="D189" s="12">
        <v>256</v>
      </c>
      <c r="E189" s="12">
        <v>262</v>
      </c>
      <c r="F189" s="5">
        <f t="shared" si="2"/>
        <v>2.34375E-2</v>
      </c>
    </row>
    <row r="190" spans="1:6" x14ac:dyDescent="0.25">
      <c r="A190" s="4" t="s">
        <v>146</v>
      </c>
      <c r="B190" s="4" t="s">
        <v>149</v>
      </c>
      <c r="C190" s="4">
        <v>2104046</v>
      </c>
      <c r="D190" s="12">
        <v>251</v>
      </c>
      <c r="E190" s="12">
        <v>267</v>
      </c>
      <c r="F190" s="5">
        <f t="shared" si="2"/>
        <v>6.3745019920318724E-2</v>
      </c>
    </row>
    <row r="191" spans="1:6" x14ac:dyDescent="0.25">
      <c r="A191" s="4" t="s">
        <v>146</v>
      </c>
      <c r="B191" s="4" t="s">
        <v>149</v>
      </c>
      <c r="C191" s="4">
        <v>2104047</v>
      </c>
      <c r="D191" s="12">
        <v>230</v>
      </c>
      <c r="E191" s="12">
        <v>235</v>
      </c>
      <c r="F191" s="5">
        <f t="shared" si="2"/>
        <v>2.1739130434782608E-2</v>
      </c>
    </row>
    <row r="192" spans="1:6" x14ac:dyDescent="0.25">
      <c r="A192" s="4" t="s">
        <v>146</v>
      </c>
      <c r="B192" s="4" t="s">
        <v>149</v>
      </c>
      <c r="C192" s="4">
        <v>2104048</v>
      </c>
      <c r="D192" s="12">
        <v>178</v>
      </c>
      <c r="E192" s="12">
        <v>188</v>
      </c>
      <c r="F192" s="5">
        <f t="shared" si="2"/>
        <v>5.6179775280898875E-2</v>
      </c>
    </row>
    <row r="193" spans="1:6" x14ac:dyDescent="0.25">
      <c r="A193" s="4" t="s">
        <v>146</v>
      </c>
      <c r="B193" s="4" t="s">
        <v>149</v>
      </c>
      <c r="C193" s="4">
        <v>2104049</v>
      </c>
      <c r="D193" s="12">
        <v>182</v>
      </c>
      <c r="E193" s="12">
        <v>194</v>
      </c>
      <c r="F193" s="5">
        <f t="shared" si="2"/>
        <v>6.5934065934065936E-2</v>
      </c>
    </row>
    <row r="194" spans="1:6" x14ac:dyDescent="0.25">
      <c r="A194" s="4" t="s">
        <v>146</v>
      </c>
      <c r="B194" s="4" t="s">
        <v>149</v>
      </c>
      <c r="C194" s="4">
        <v>2104050</v>
      </c>
      <c r="D194" s="12">
        <v>255</v>
      </c>
      <c r="E194" s="12">
        <v>274</v>
      </c>
      <c r="F194" s="5">
        <f t="shared" ref="F194:F257" si="3">(E194-D194)/D194</f>
        <v>7.4509803921568626E-2</v>
      </c>
    </row>
    <row r="195" spans="1:6" x14ac:dyDescent="0.25">
      <c r="A195" s="4" t="s">
        <v>146</v>
      </c>
      <c r="B195" s="4" t="s">
        <v>136</v>
      </c>
      <c r="C195" s="4">
        <v>2104201</v>
      </c>
      <c r="D195" s="12">
        <v>377</v>
      </c>
      <c r="E195" s="12">
        <v>390</v>
      </c>
      <c r="F195" s="5">
        <f t="shared" si="3"/>
        <v>3.4482758620689655E-2</v>
      </c>
    </row>
    <row r="196" spans="1:6" x14ac:dyDescent="0.25">
      <c r="A196" s="4" t="s">
        <v>146</v>
      </c>
      <c r="B196" s="4" t="s">
        <v>136</v>
      </c>
      <c r="C196" s="4">
        <v>2104202</v>
      </c>
      <c r="D196" s="12">
        <v>445</v>
      </c>
      <c r="E196" s="12">
        <v>445</v>
      </c>
      <c r="F196" s="5">
        <f t="shared" si="3"/>
        <v>0</v>
      </c>
    </row>
    <row r="197" spans="1:6" x14ac:dyDescent="0.25">
      <c r="A197" s="4" t="s">
        <v>146</v>
      </c>
      <c r="B197" s="4" t="s">
        <v>136</v>
      </c>
      <c r="C197" s="4">
        <v>2104203</v>
      </c>
      <c r="D197" s="12">
        <v>298</v>
      </c>
      <c r="E197" s="12">
        <v>341</v>
      </c>
      <c r="F197" s="5">
        <f t="shared" si="3"/>
        <v>0.14429530201342283</v>
      </c>
    </row>
    <row r="198" spans="1:6" x14ac:dyDescent="0.25">
      <c r="A198" s="4" t="s">
        <v>146</v>
      </c>
      <c r="B198" s="4" t="s">
        <v>136</v>
      </c>
      <c r="C198" s="4">
        <v>2104204</v>
      </c>
      <c r="D198" s="12">
        <v>257</v>
      </c>
      <c r="E198" s="12">
        <v>268</v>
      </c>
      <c r="F198" s="5">
        <f t="shared" si="3"/>
        <v>4.2801556420233464E-2</v>
      </c>
    </row>
    <row r="199" spans="1:6" x14ac:dyDescent="0.25">
      <c r="A199" s="4" t="s">
        <v>146</v>
      </c>
      <c r="B199" s="4" t="s">
        <v>136</v>
      </c>
      <c r="C199" s="4">
        <v>2104205</v>
      </c>
      <c r="D199" s="12">
        <v>281</v>
      </c>
      <c r="E199" s="12">
        <v>302</v>
      </c>
      <c r="F199" s="5">
        <f t="shared" si="3"/>
        <v>7.4733096085409248E-2</v>
      </c>
    </row>
    <row r="200" spans="1:6" x14ac:dyDescent="0.25">
      <c r="A200" s="4" t="s">
        <v>146</v>
      </c>
      <c r="B200" s="4" t="s">
        <v>136</v>
      </c>
      <c r="C200" s="4">
        <v>2104206</v>
      </c>
      <c r="D200" s="12">
        <v>478</v>
      </c>
      <c r="E200" s="12">
        <v>493</v>
      </c>
      <c r="F200" s="5">
        <f t="shared" si="3"/>
        <v>3.1380753138075312E-2</v>
      </c>
    </row>
    <row r="201" spans="1:6" x14ac:dyDescent="0.25">
      <c r="A201" s="4" t="s">
        <v>146</v>
      </c>
      <c r="B201" s="4" t="s">
        <v>136</v>
      </c>
      <c r="C201" s="4">
        <v>2104207</v>
      </c>
      <c r="D201" s="12">
        <v>1229</v>
      </c>
      <c r="E201" s="12">
        <v>1360</v>
      </c>
      <c r="F201" s="5">
        <f t="shared" si="3"/>
        <v>0.10659072416598861</v>
      </c>
    </row>
    <row r="202" spans="1:6" x14ac:dyDescent="0.25">
      <c r="A202" s="4" t="s">
        <v>146</v>
      </c>
      <c r="B202" s="4" t="s">
        <v>136</v>
      </c>
      <c r="C202" s="4">
        <v>2104208</v>
      </c>
      <c r="D202" s="12">
        <v>404</v>
      </c>
      <c r="E202" s="12">
        <v>413</v>
      </c>
      <c r="F202" s="5">
        <f t="shared" si="3"/>
        <v>2.2277227722772276E-2</v>
      </c>
    </row>
    <row r="203" spans="1:6" x14ac:dyDescent="0.25">
      <c r="A203" s="4" t="s">
        <v>146</v>
      </c>
      <c r="B203" s="4" t="s">
        <v>136</v>
      </c>
      <c r="C203" s="4">
        <v>2104209</v>
      </c>
      <c r="D203" s="12">
        <v>354</v>
      </c>
      <c r="E203" s="12">
        <v>352</v>
      </c>
      <c r="F203" s="5">
        <f t="shared" si="3"/>
        <v>-5.6497175141242938E-3</v>
      </c>
    </row>
    <row r="204" spans="1:6" x14ac:dyDescent="0.25">
      <c r="A204" s="4" t="s">
        <v>146</v>
      </c>
      <c r="B204" s="4" t="s">
        <v>136</v>
      </c>
      <c r="C204" s="4">
        <v>2104210</v>
      </c>
      <c r="D204" s="12">
        <v>304</v>
      </c>
      <c r="E204" s="12">
        <v>321</v>
      </c>
      <c r="F204" s="5">
        <f t="shared" si="3"/>
        <v>5.5921052631578948E-2</v>
      </c>
    </row>
    <row r="205" spans="1:6" x14ac:dyDescent="0.25">
      <c r="A205" s="4" t="s">
        <v>146</v>
      </c>
      <c r="B205" s="4" t="s">
        <v>136</v>
      </c>
      <c r="C205" s="4">
        <v>2104211</v>
      </c>
      <c r="D205" s="12">
        <v>406</v>
      </c>
      <c r="E205" s="12">
        <v>438</v>
      </c>
      <c r="F205" s="5">
        <f t="shared" si="3"/>
        <v>7.8817733990147784E-2</v>
      </c>
    </row>
    <row r="206" spans="1:6" x14ac:dyDescent="0.25">
      <c r="A206" s="4" t="s">
        <v>146</v>
      </c>
      <c r="B206" s="4" t="s">
        <v>136</v>
      </c>
      <c r="C206" s="4">
        <v>2104212</v>
      </c>
      <c r="D206" s="12">
        <v>285</v>
      </c>
      <c r="E206" s="12">
        <v>300</v>
      </c>
      <c r="F206" s="5">
        <f t="shared" si="3"/>
        <v>5.2631578947368418E-2</v>
      </c>
    </row>
    <row r="207" spans="1:6" x14ac:dyDescent="0.25">
      <c r="A207" s="4" t="s">
        <v>146</v>
      </c>
      <c r="B207" s="4" t="s">
        <v>136</v>
      </c>
      <c r="C207" s="4">
        <v>2104213</v>
      </c>
      <c r="D207" s="12">
        <v>267</v>
      </c>
      <c r="E207" s="12">
        <v>277</v>
      </c>
      <c r="F207" s="5">
        <f t="shared" si="3"/>
        <v>3.7453183520599252E-2</v>
      </c>
    </row>
    <row r="208" spans="1:6" x14ac:dyDescent="0.25">
      <c r="A208" s="4" t="s">
        <v>146</v>
      </c>
      <c r="B208" s="4" t="s">
        <v>136</v>
      </c>
      <c r="C208" s="4">
        <v>2104215</v>
      </c>
      <c r="D208" s="12">
        <v>390</v>
      </c>
      <c r="E208" s="12">
        <v>428</v>
      </c>
      <c r="F208" s="5">
        <f t="shared" si="3"/>
        <v>9.7435897435897437E-2</v>
      </c>
    </row>
    <row r="209" spans="1:6" x14ac:dyDescent="0.25">
      <c r="A209" s="4" t="s">
        <v>146</v>
      </c>
      <c r="B209" s="4" t="s">
        <v>136</v>
      </c>
      <c r="C209" s="4">
        <v>2104216</v>
      </c>
      <c r="D209" s="12">
        <v>401</v>
      </c>
      <c r="E209" s="12">
        <v>432</v>
      </c>
      <c r="F209" s="5">
        <f t="shared" si="3"/>
        <v>7.7306733167082295E-2</v>
      </c>
    </row>
    <row r="210" spans="1:6" x14ac:dyDescent="0.25">
      <c r="A210" s="4" t="s">
        <v>146</v>
      </c>
      <c r="B210" s="4" t="s">
        <v>136</v>
      </c>
      <c r="C210" s="4">
        <v>2104217</v>
      </c>
      <c r="D210" s="12">
        <v>328</v>
      </c>
      <c r="E210" s="12">
        <v>345</v>
      </c>
      <c r="F210" s="5">
        <f t="shared" si="3"/>
        <v>5.1829268292682924E-2</v>
      </c>
    </row>
    <row r="211" spans="1:6" x14ac:dyDescent="0.25">
      <c r="A211" s="4" t="s">
        <v>146</v>
      </c>
      <c r="B211" s="4" t="s">
        <v>136</v>
      </c>
      <c r="C211" s="4">
        <v>2104218</v>
      </c>
      <c r="D211" s="12">
        <v>446</v>
      </c>
      <c r="E211" s="12">
        <v>471</v>
      </c>
      <c r="F211" s="5">
        <f t="shared" si="3"/>
        <v>5.6053811659192827E-2</v>
      </c>
    </row>
    <row r="212" spans="1:6" x14ac:dyDescent="0.25">
      <c r="A212" s="4" t="s">
        <v>146</v>
      </c>
      <c r="B212" s="4" t="s">
        <v>136</v>
      </c>
      <c r="C212" s="4">
        <v>2104219</v>
      </c>
      <c r="D212" s="12">
        <v>343</v>
      </c>
      <c r="E212" s="12">
        <v>355</v>
      </c>
      <c r="F212" s="5">
        <f t="shared" si="3"/>
        <v>3.4985422740524783E-2</v>
      </c>
    </row>
    <row r="213" spans="1:6" x14ac:dyDescent="0.25">
      <c r="A213" s="4" t="s">
        <v>146</v>
      </c>
      <c r="B213" s="4" t="s">
        <v>136</v>
      </c>
      <c r="C213" s="4">
        <v>2104220</v>
      </c>
      <c r="D213" s="12">
        <v>309</v>
      </c>
      <c r="E213" s="12">
        <v>326</v>
      </c>
      <c r="F213" s="5">
        <f t="shared" si="3"/>
        <v>5.5016181229773461E-2</v>
      </c>
    </row>
    <row r="214" spans="1:6" x14ac:dyDescent="0.25">
      <c r="A214" s="4" t="s">
        <v>146</v>
      </c>
      <c r="B214" s="4" t="s">
        <v>136</v>
      </c>
      <c r="C214" s="4">
        <v>2104221</v>
      </c>
      <c r="D214" s="12">
        <v>247</v>
      </c>
      <c r="E214" s="12">
        <v>256</v>
      </c>
      <c r="F214" s="5">
        <f t="shared" si="3"/>
        <v>3.643724696356275E-2</v>
      </c>
    </row>
    <row r="215" spans="1:6" x14ac:dyDescent="0.25">
      <c r="A215" s="4" t="s">
        <v>146</v>
      </c>
      <c r="B215" s="4" t="s">
        <v>136</v>
      </c>
      <c r="C215" s="4">
        <v>2104222</v>
      </c>
      <c r="D215" s="12">
        <v>484</v>
      </c>
      <c r="E215" s="12">
        <v>536</v>
      </c>
      <c r="F215" s="5">
        <f t="shared" si="3"/>
        <v>0.10743801652892562</v>
      </c>
    </row>
    <row r="216" spans="1:6" x14ac:dyDescent="0.25">
      <c r="A216" s="4" t="s">
        <v>146</v>
      </c>
      <c r="B216" s="4" t="s">
        <v>136</v>
      </c>
      <c r="C216" s="4">
        <v>2104223</v>
      </c>
      <c r="D216" s="12">
        <v>457</v>
      </c>
      <c r="E216" s="12">
        <v>506</v>
      </c>
      <c r="F216" s="5">
        <f t="shared" si="3"/>
        <v>0.10722100656455143</v>
      </c>
    </row>
    <row r="217" spans="1:6" x14ac:dyDescent="0.25">
      <c r="A217" s="4" t="s">
        <v>146</v>
      </c>
      <c r="B217" s="4" t="s">
        <v>136</v>
      </c>
      <c r="C217" s="4">
        <v>2104224</v>
      </c>
      <c r="D217" s="12">
        <v>339</v>
      </c>
      <c r="E217" s="12">
        <v>359</v>
      </c>
      <c r="F217" s="5">
        <f t="shared" si="3"/>
        <v>5.8997050147492625E-2</v>
      </c>
    </row>
    <row r="218" spans="1:6" x14ac:dyDescent="0.25">
      <c r="A218" s="4" t="s">
        <v>146</v>
      </c>
      <c r="B218" s="4" t="s">
        <v>136</v>
      </c>
      <c r="C218" s="4">
        <v>2104225</v>
      </c>
      <c r="D218" s="12">
        <v>197</v>
      </c>
      <c r="E218" s="12">
        <v>217</v>
      </c>
      <c r="F218" s="5">
        <f t="shared" si="3"/>
        <v>0.10152284263959391</v>
      </c>
    </row>
    <row r="219" spans="1:6" x14ac:dyDescent="0.25">
      <c r="A219" s="4" t="s">
        <v>146</v>
      </c>
      <c r="B219" s="4" t="s">
        <v>136</v>
      </c>
      <c r="C219" s="4">
        <v>2104228</v>
      </c>
      <c r="D219" s="12">
        <v>369</v>
      </c>
      <c r="E219" s="12">
        <v>385</v>
      </c>
      <c r="F219" s="5">
        <f t="shared" si="3"/>
        <v>4.3360433604336043E-2</v>
      </c>
    </row>
    <row r="220" spans="1:6" x14ac:dyDescent="0.25">
      <c r="A220" s="4" t="s">
        <v>146</v>
      </c>
      <c r="B220" s="4" t="s">
        <v>136</v>
      </c>
      <c r="C220" s="4">
        <v>2104229</v>
      </c>
      <c r="D220" s="12">
        <v>343</v>
      </c>
      <c r="E220" s="12">
        <v>359</v>
      </c>
      <c r="F220" s="5">
        <f t="shared" si="3"/>
        <v>4.6647230320699708E-2</v>
      </c>
    </row>
    <row r="221" spans="1:6" x14ac:dyDescent="0.25">
      <c r="A221" s="4" t="s">
        <v>146</v>
      </c>
      <c r="B221" s="4" t="s">
        <v>136</v>
      </c>
      <c r="C221" s="4">
        <v>2104230</v>
      </c>
      <c r="D221" s="12">
        <v>360</v>
      </c>
      <c r="E221" s="12">
        <v>376</v>
      </c>
      <c r="F221" s="5">
        <f t="shared" si="3"/>
        <v>4.4444444444444446E-2</v>
      </c>
    </row>
    <row r="222" spans="1:6" x14ac:dyDescent="0.25">
      <c r="A222" s="4" t="s">
        <v>146</v>
      </c>
      <c r="B222" s="4" t="s">
        <v>136</v>
      </c>
      <c r="C222" s="4">
        <v>2104231</v>
      </c>
      <c r="D222" s="12">
        <v>945</v>
      </c>
      <c r="E222" s="12">
        <v>1076</v>
      </c>
      <c r="F222" s="5">
        <f t="shared" si="3"/>
        <v>0.13862433862433862</v>
      </c>
    </row>
    <row r="223" spans="1:6" x14ac:dyDescent="0.25">
      <c r="A223" s="4" t="s">
        <v>146</v>
      </c>
      <c r="B223" s="4" t="s">
        <v>136</v>
      </c>
      <c r="C223" s="4">
        <v>2104232</v>
      </c>
      <c r="D223" s="12">
        <v>335</v>
      </c>
      <c r="E223" s="12">
        <v>353</v>
      </c>
      <c r="F223" s="5">
        <f t="shared" si="3"/>
        <v>5.3731343283582089E-2</v>
      </c>
    </row>
    <row r="224" spans="1:6" x14ac:dyDescent="0.25">
      <c r="A224" s="4" t="s">
        <v>146</v>
      </c>
      <c r="B224" s="4" t="s">
        <v>136</v>
      </c>
      <c r="C224" s="4">
        <v>2104233</v>
      </c>
      <c r="D224" s="12">
        <v>319</v>
      </c>
      <c r="E224" s="12">
        <v>315</v>
      </c>
      <c r="F224" s="5">
        <f t="shared" si="3"/>
        <v>-1.2539184952978056E-2</v>
      </c>
    </row>
    <row r="225" spans="1:6" x14ac:dyDescent="0.25">
      <c r="A225" s="4" t="s">
        <v>146</v>
      </c>
      <c r="B225" s="4" t="s">
        <v>136</v>
      </c>
      <c r="C225" s="4">
        <v>2104234</v>
      </c>
      <c r="D225" s="12">
        <v>549</v>
      </c>
      <c r="E225" s="12">
        <v>610</v>
      </c>
      <c r="F225" s="5">
        <f t="shared" si="3"/>
        <v>0.1111111111111111</v>
      </c>
    </row>
    <row r="226" spans="1:6" x14ac:dyDescent="0.25">
      <c r="A226" s="4" t="s">
        <v>146</v>
      </c>
      <c r="B226" s="4" t="s">
        <v>136</v>
      </c>
      <c r="C226" s="4">
        <v>2104235</v>
      </c>
      <c r="D226" s="12">
        <v>309</v>
      </c>
      <c r="E226" s="12">
        <v>318</v>
      </c>
      <c r="F226" s="5">
        <f t="shared" si="3"/>
        <v>2.9126213592233011E-2</v>
      </c>
    </row>
    <row r="227" spans="1:6" x14ac:dyDescent="0.25">
      <c r="A227" s="4" t="s">
        <v>146</v>
      </c>
      <c r="B227" s="4" t="s">
        <v>136</v>
      </c>
      <c r="C227" s="4">
        <v>2104236</v>
      </c>
      <c r="D227" s="12">
        <v>231</v>
      </c>
      <c r="E227" s="12">
        <v>242</v>
      </c>
      <c r="F227" s="5">
        <f t="shared" si="3"/>
        <v>4.7619047619047616E-2</v>
      </c>
    </row>
    <row r="228" spans="1:6" x14ac:dyDescent="0.25">
      <c r="A228" s="4" t="s">
        <v>146</v>
      </c>
      <c r="B228" s="4" t="s">
        <v>136</v>
      </c>
      <c r="C228" s="4">
        <v>2104237</v>
      </c>
      <c r="D228" s="12">
        <v>443</v>
      </c>
      <c r="E228" s="12">
        <v>472</v>
      </c>
      <c r="F228" s="5">
        <f t="shared" si="3"/>
        <v>6.5462753950338598E-2</v>
      </c>
    </row>
    <row r="229" spans="1:6" x14ac:dyDescent="0.25">
      <c r="A229" s="4" t="s">
        <v>146</v>
      </c>
      <c r="B229" s="4" t="s">
        <v>136</v>
      </c>
      <c r="C229" s="4">
        <v>2104238</v>
      </c>
      <c r="D229" s="12">
        <v>336</v>
      </c>
      <c r="E229" s="12">
        <v>397</v>
      </c>
      <c r="F229" s="5">
        <f t="shared" si="3"/>
        <v>0.18154761904761904</v>
      </c>
    </row>
    <row r="230" spans="1:6" x14ac:dyDescent="0.25">
      <c r="A230" s="4" t="s">
        <v>146</v>
      </c>
      <c r="B230" s="4" t="s">
        <v>136</v>
      </c>
      <c r="C230" s="4">
        <v>2104239</v>
      </c>
      <c r="D230" s="12">
        <v>251</v>
      </c>
      <c r="E230" s="12">
        <v>255</v>
      </c>
      <c r="F230" s="5">
        <f t="shared" si="3"/>
        <v>1.5936254980079681E-2</v>
      </c>
    </row>
    <row r="231" spans="1:6" x14ac:dyDescent="0.25">
      <c r="A231" s="4" t="s">
        <v>146</v>
      </c>
      <c r="B231" s="4" t="s">
        <v>136</v>
      </c>
      <c r="C231" s="4">
        <v>2104240</v>
      </c>
      <c r="D231" s="12">
        <v>262</v>
      </c>
      <c r="E231" s="12">
        <v>271</v>
      </c>
      <c r="F231" s="5">
        <f t="shared" si="3"/>
        <v>3.4351145038167941E-2</v>
      </c>
    </row>
    <row r="232" spans="1:6" x14ac:dyDescent="0.25">
      <c r="A232" s="4" t="s">
        <v>146</v>
      </c>
      <c r="B232" s="4" t="s">
        <v>136</v>
      </c>
      <c r="C232" s="4">
        <v>2104242</v>
      </c>
      <c r="D232" s="12">
        <v>204</v>
      </c>
      <c r="E232" s="12">
        <v>211</v>
      </c>
      <c r="F232" s="5">
        <f t="shared" si="3"/>
        <v>3.4313725490196081E-2</v>
      </c>
    </row>
    <row r="233" spans="1:6" x14ac:dyDescent="0.25">
      <c r="A233" s="4" t="s">
        <v>146</v>
      </c>
      <c r="B233" s="4" t="s">
        <v>136</v>
      </c>
      <c r="C233" s="4">
        <v>2104243</v>
      </c>
      <c r="D233" s="12">
        <v>392</v>
      </c>
      <c r="E233" s="12">
        <v>411</v>
      </c>
      <c r="F233" s="5">
        <f t="shared" si="3"/>
        <v>4.8469387755102039E-2</v>
      </c>
    </row>
    <row r="234" spans="1:6" x14ac:dyDescent="0.25">
      <c r="A234" s="4" t="s">
        <v>146</v>
      </c>
      <c r="B234" s="4" t="s">
        <v>136</v>
      </c>
      <c r="C234" s="4">
        <v>2104244</v>
      </c>
      <c r="D234" s="12">
        <v>0</v>
      </c>
      <c r="E234" s="12">
        <v>0</v>
      </c>
      <c r="F234" s="5">
        <v>0</v>
      </c>
    </row>
    <row r="235" spans="1:6" x14ac:dyDescent="0.25">
      <c r="A235" s="4" t="s">
        <v>146</v>
      </c>
      <c r="B235" s="4" t="s">
        <v>150</v>
      </c>
      <c r="C235" s="4">
        <v>2104301</v>
      </c>
      <c r="D235" s="12">
        <v>369</v>
      </c>
      <c r="E235" s="12">
        <v>430</v>
      </c>
      <c r="F235" s="5">
        <f t="shared" si="3"/>
        <v>0.16531165311653118</v>
      </c>
    </row>
    <row r="236" spans="1:6" x14ac:dyDescent="0.25">
      <c r="A236" s="4" t="s">
        <v>146</v>
      </c>
      <c r="B236" s="4" t="s">
        <v>150</v>
      </c>
      <c r="C236" s="4">
        <v>2104302</v>
      </c>
      <c r="D236" s="12">
        <v>203</v>
      </c>
      <c r="E236" s="12">
        <v>234</v>
      </c>
      <c r="F236" s="5">
        <f t="shared" si="3"/>
        <v>0.15270935960591134</v>
      </c>
    </row>
    <row r="237" spans="1:6" x14ac:dyDescent="0.25">
      <c r="A237" s="4" t="s">
        <v>146</v>
      </c>
      <c r="B237" s="4" t="s">
        <v>150</v>
      </c>
      <c r="C237" s="4">
        <v>2104303</v>
      </c>
      <c r="D237" s="12">
        <v>214</v>
      </c>
      <c r="E237" s="12">
        <v>235</v>
      </c>
      <c r="F237" s="5">
        <f t="shared" si="3"/>
        <v>9.8130841121495324E-2</v>
      </c>
    </row>
    <row r="238" spans="1:6" x14ac:dyDescent="0.25">
      <c r="A238" s="4" t="s">
        <v>146</v>
      </c>
      <c r="B238" s="4" t="s">
        <v>150</v>
      </c>
      <c r="C238" s="4">
        <v>2104304</v>
      </c>
      <c r="D238" s="12">
        <v>285</v>
      </c>
      <c r="E238" s="12">
        <v>353</v>
      </c>
      <c r="F238" s="5">
        <f t="shared" si="3"/>
        <v>0.23859649122807017</v>
      </c>
    </row>
    <row r="239" spans="1:6" x14ac:dyDescent="0.25">
      <c r="A239" s="4" t="s">
        <v>146</v>
      </c>
      <c r="B239" s="4" t="s">
        <v>150</v>
      </c>
      <c r="C239" s="4">
        <v>2104305</v>
      </c>
      <c r="D239" s="12">
        <v>299</v>
      </c>
      <c r="E239" s="12">
        <v>344</v>
      </c>
      <c r="F239" s="5">
        <f t="shared" si="3"/>
        <v>0.15050167224080269</v>
      </c>
    </row>
    <row r="240" spans="1:6" x14ac:dyDescent="0.25">
      <c r="A240" s="4" t="s">
        <v>146</v>
      </c>
      <c r="B240" s="4" t="s">
        <v>150</v>
      </c>
      <c r="C240" s="4">
        <v>2104306</v>
      </c>
      <c r="D240" s="12">
        <v>192</v>
      </c>
      <c r="E240" s="12">
        <v>235</v>
      </c>
      <c r="F240" s="5">
        <f t="shared" si="3"/>
        <v>0.22395833333333334</v>
      </c>
    </row>
    <row r="241" spans="1:6" x14ac:dyDescent="0.25">
      <c r="A241" s="4" t="s">
        <v>146</v>
      </c>
      <c r="B241" s="4" t="s">
        <v>150</v>
      </c>
      <c r="C241" s="4">
        <v>2104307</v>
      </c>
      <c r="D241" s="12">
        <v>415</v>
      </c>
      <c r="E241" s="12">
        <v>511</v>
      </c>
      <c r="F241" s="5">
        <f t="shared" si="3"/>
        <v>0.23132530120481928</v>
      </c>
    </row>
    <row r="242" spans="1:6" x14ac:dyDescent="0.25">
      <c r="A242" s="4" t="s">
        <v>146</v>
      </c>
      <c r="B242" s="4" t="s">
        <v>150</v>
      </c>
      <c r="C242" s="4">
        <v>2104308</v>
      </c>
      <c r="D242" s="12">
        <v>38</v>
      </c>
      <c r="E242" s="12">
        <v>44</v>
      </c>
      <c r="F242" s="5">
        <f t="shared" si="3"/>
        <v>0.15789473684210525</v>
      </c>
    </row>
    <row r="243" spans="1:6" x14ac:dyDescent="0.25">
      <c r="A243" s="4" t="s">
        <v>146</v>
      </c>
      <c r="B243" s="4" t="s">
        <v>150</v>
      </c>
      <c r="C243" s="4">
        <v>2104309</v>
      </c>
      <c r="D243" s="12">
        <v>70</v>
      </c>
      <c r="E243" s="12">
        <v>83</v>
      </c>
      <c r="F243" s="5">
        <f t="shared" si="3"/>
        <v>0.18571428571428572</v>
      </c>
    </row>
    <row r="244" spans="1:6" x14ac:dyDescent="0.25">
      <c r="A244" s="4" t="s">
        <v>146</v>
      </c>
      <c r="B244" s="4" t="s">
        <v>150</v>
      </c>
      <c r="C244" s="4">
        <v>2104310</v>
      </c>
      <c r="D244" s="12">
        <v>344</v>
      </c>
      <c r="E244" s="12">
        <v>419</v>
      </c>
      <c r="F244" s="5">
        <f t="shared" si="3"/>
        <v>0.21802325581395349</v>
      </c>
    </row>
    <row r="245" spans="1:6" x14ac:dyDescent="0.25">
      <c r="A245" s="4" t="s">
        <v>146</v>
      </c>
      <c r="B245" s="4" t="s">
        <v>150</v>
      </c>
      <c r="C245" s="4">
        <v>2104311</v>
      </c>
      <c r="D245" s="12">
        <v>220</v>
      </c>
      <c r="E245" s="12">
        <v>310</v>
      </c>
      <c r="F245" s="5">
        <f t="shared" si="3"/>
        <v>0.40909090909090912</v>
      </c>
    </row>
    <row r="246" spans="1:6" x14ac:dyDescent="0.25">
      <c r="A246" s="4" t="s">
        <v>146</v>
      </c>
      <c r="B246" s="4" t="s">
        <v>150</v>
      </c>
      <c r="C246" s="4">
        <v>2104312</v>
      </c>
      <c r="D246" s="12">
        <v>205</v>
      </c>
      <c r="E246" s="12">
        <v>243</v>
      </c>
      <c r="F246" s="5">
        <f t="shared" si="3"/>
        <v>0.18536585365853658</v>
      </c>
    </row>
    <row r="247" spans="1:6" x14ac:dyDescent="0.25">
      <c r="A247" s="4" t="s">
        <v>146</v>
      </c>
      <c r="B247" s="4" t="s">
        <v>150</v>
      </c>
      <c r="C247" s="4">
        <v>2104313</v>
      </c>
      <c r="D247" s="12">
        <v>317</v>
      </c>
      <c r="E247" s="12">
        <v>352</v>
      </c>
      <c r="F247" s="5">
        <f t="shared" si="3"/>
        <v>0.11041009463722397</v>
      </c>
    </row>
    <row r="248" spans="1:6" x14ac:dyDescent="0.25">
      <c r="A248" s="4" t="s">
        <v>146</v>
      </c>
      <c r="B248" s="4" t="s">
        <v>150</v>
      </c>
      <c r="C248" s="4">
        <v>2104314</v>
      </c>
      <c r="D248" s="12">
        <v>200</v>
      </c>
      <c r="E248" s="12">
        <v>223</v>
      </c>
      <c r="F248" s="5">
        <f t="shared" si="3"/>
        <v>0.115</v>
      </c>
    </row>
    <row r="249" spans="1:6" x14ac:dyDescent="0.25">
      <c r="A249" s="4" t="s">
        <v>146</v>
      </c>
      <c r="B249" s="4" t="s">
        <v>150</v>
      </c>
      <c r="C249" s="4">
        <v>2104315</v>
      </c>
      <c r="D249" s="12">
        <v>165</v>
      </c>
      <c r="E249" s="12">
        <v>191</v>
      </c>
      <c r="F249" s="5">
        <f t="shared" si="3"/>
        <v>0.15757575757575756</v>
      </c>
    </row>
    <row r="250" spans="1:6" x14ac:dyDescent="0.25">
      <c r="A250" s="4" t="s">
        <v>146</v>
      </c>
      <c r="B250" s="4" t="s">
        <v>150</v>
      </c>
      <c r="C250" s="4">
        <v>2104316</v>
      </c>
      <c r="D250" s="12">
        <v>209</v>
      </c>
      <c r="E250" s="12">
        <v>235</v>
      </c>
      <c r="F250" s="5">
        <f t="shared" si="3"/>
        <v>0.12440191387559808</v>
      </c>
    </row>
    <row r="251" spans="1:6" x14ac:dyDescent="0.25">
      <c r="A251" s="4" t="s">
        <v>146</v>
      </c>
      <c r="B251" s="4" t="s">
        <v>150</v>
      </c>
      <c r="C251" s="4">
        <v>2104317</v>
      </c>
      <c r="D251" s="12">
        <v>189</v>
      </c>
      <c r="E251" s="12">
        <v>207</v>
      </c>
      <c r="F251" s="5">
        <f t="shared" si="3"/>
        <v>9.5238095238095233E-2</v>
      </c>
    </row>
    <row r="252" spans="1:6" x14ac:dyDescent="0.25">
      <c r="A252" s="4" t="s">
        <v>146</v>
      </c>
      <c r="B252" s="4" t="s">
        <v>150</v>
      </c>
      <c r="C252" s="4">
        <v>2104318</v>
      </c>
      <c r="D252" s="12">
        <v>426</v>
      </c>
      <c r="E252" s="12">
        <v>486</v>
      </c>
      <c r="F252" s="5">
        <f t="shared" si="3"/>
        <v>0.14084507042253522</v>
      </c>
    </row>
    <row r="253" spans="1:6" x14ac:dyDescent="0.25">
      <c r="A253" s="4" t="s">
        <v>146</v>
      </c>
      <c r="B253" s="4" t="s">
        <v>150</v>
      </c>
      <c r="C253" s="4">
        <v>2104319</v>
      </c>
      <c r="D253" s="12">
        <v>456</v>
      </c>
      <c r="E253" s="12">
        <v>534</v>
      </c>
      <c r="F253" s="5">
        <f t="shared" si="3"/>
        <v>0.17105263157894737</v>
      </c>
    </row>
    <row r="254" spans="1:6" x14ac:dyDescent="0.25">
      <c r="A254" s="4" t="s">
        <v>146</v>
      </c>
      <c r="B254" s="4" t="s">
        <v>150</v>
      </c>
      <c r="C254" s="4">
        <v>2104320</v>
      </c>
      <c r="D254" s="12">
        <v>704</v>
      </c>
      <c r="E254" s="12">
        <v>771</v>
      </c>
      <c r="F254" s="5">
        <f t="shared" si="3"/>
        <v>9.5170454545454544E-2</v>
      </c>
    </row>
    <row r="255" spans="1:6" x14ac:dyDescent="0.25">
      <c r="A255" s="4" t="s">
        <v>146</v>
      </c>
      <c r="B255" s="4" t="s">
        <v>150</v>
      </c>
      <c r="C255" s="4">
        <v>2104321</v>
      </c>
      <c r="D255" s="12">
        <v>384</v>
      </c>
      <c r="E255" s="12">
        <v>432</v>
      </c>
      <c r="F255" s="5">
        <f t="shared" si="3"/>
        <v>0.125</v>
      </c>
    </row>
    <row r="256" spans="1:6" x14ac:dyDescent="0.25">
      <c r="A256" s="4" t="s">
        <v>146</v>
      </c>
      <c r="B256" s="4" t="s">
        <v>150</v>
      </c>
      <c r="C256" s="4">
        <v>2104322</v>
      </c>
      <c r="D256" s="12">
        <v>266</v>
      </c>
      <c r="E256" s="12">
        <v>310</v>
      </c>
      <c r="F256" s="5">
        <f t="shared" si="3"/>
        <v>0.16541353383458646</v>
      </c>
    </row>
    <row r="257" spans="1:6" x14ac:dyDescent="0.25">
      <c r="A257" s="4" t="s">
        <v>146</v>
      </c>
      <c r="B257" s="4" t="s">
        <v>150</v>
      </c>
      <c r="C257" s="4">
        <v>2104324</v>
      </c>
      <c r="D257" s="12">
        <v>235</v>
      </c>
      <c r="E257" s="12">
        <v>270</v>
      </c>
      <c r="F257" s="5">
        <f t="shared" si="3"/>
        <v>0.14893617021276595</v>
      </c>
    </row>
    <row r="258" spans="1:6" x14ac:dyDescent="0.25">
      <c r="A258" s="4" t="s">
        <v>146</v>
      </c>
      <c r="B258" s="4" t="s">
        <v>150</v>
      </c>
      <c r="C258" s="4">
        <v>2104325</v>
      </c>
      <c r="D258" s="12">
        <v>19</v>
      </c>
      <c r="E258" s="12">
        <v>21</v>
      </c>
      <c r="F258" s="5">
        <f t="shared" ref="F258:F321" si="4">(E258-D258)/D258</f>
        <v>0.10526315789473684</v>
      </c>
    </row>
    <row r="259" spans="1:6" x14ac:dyDescent="0.25">
      <c r="A259" s="4" t="s">
        <v>146</v>
      </c>
      <c r="B259" s="4" t="s">
        <v>150</v>
      </c>
      <c r="C259" s="4">
        <v>2104326</v>
      </c>
      <c r="D259" s="12">
        <v>457</v>
      </c>
      <c r="E259" s="12">
        <v>549</v>
      </c>
      <c r="F259" s="5">
        <f t="shared" si="4"/>
        <v>0.20131291028446391</v>
      </c>
    </row>
    <row r="260" spans="1:6" x14ac:dyDescent="0.25">
      <c r="A260" s="4" t="s">
        <v>146</v>
      </c>
      <c r="B260" s="4" t="s">
        <v>150</v>
      </c>
      <c r="C260" s="4">
        <v>2104327</v>
      </c>
      <c r="D260" s="12">
        <v>330</v>
      </c>
      <c r="E260" s="12">
        <v>411</v>
      </c>
      <c r="F260" s="5">
        <f t="shared" si="4"/>
        <v>0.24545454545454545</v>
      </c>
    </row>
    <row r="261" spans="1:6" x14ac:dyDescent="0.25">
      <c r="A261" s="4" t="s">
        <v>146</v>
      </c>
      <c r="B261" s="4" t="s">
        <v>150</v>
      </c>
      <c r="C261" s="4">
        <v>2104329</v>
      </c>
      <c r="D261" s="12">
        <v>327</v>
      </c>
      <c r="E261" s="12">
        <v>386</v>
      </c>
      <c r="F261" s="5">
        <f t="shared" si="4"/>
        <v>0.18042813455657492</v>
      </c>
    </row>
    <row r="262" spans="1:6" x14ac:dyDescent="0.25">
      <c r="A262" s="4" t="s">
        <v>146</v>
      </c>
      <c r="B262" s="4" t="s">
        <v>150</v>
      </c>
      <c r="C262" s="4">
        <v>2104330</v>
      </c>
      <c r="D262" s="12">
        <v>282</v>
      </c>
      <c r="E262" s="12">
        <v>314</v>
      </c>
      <c r="F262" s="5">
        <f t="shared" si="4"/>
        <v>0.11347517730496454</v>
      </c>
    </row>
    <row r="263" spans="1:6" x14ac:dyDescent="0.25">
      <c r="A263" s="4" t="s">
        <v>146</v>
      </c>
      <c r="B263" s="4" t="s">
        <v>150</v>
      </c>
      <c r="C263" s="4">
        <v>2104331</v>
      </c>
      <c r="D263" s="12">
        <v>455</v>
      </c>
      <c r="E263" s="12">
        <v>521</v>
      </c>
      <c r="F263" s="5">
        <f t="shared" si="4"/>
        <v>0.14505494505494507</v>
      </c>
    </row>
    <row r="264" spans="1:6" x14ac:dyDescent="0.25">
      <c r="A264" s="4" t="s">
        <v>146</v>
      </c>
      <c r="B264" s="4" t="s">
        <v>150</v>
      </c>
      <c r="C264" s="4">
        <v>2104332</v>
      </c>
      <c r="D264" s="12">
        <v>749</v>
      </c>
      <c r="E264" s="12">
        <v>809</v>
      </c>
      <c r="F264" s="5">
        <f t="shared" si="4"/>
        <v>8.0106809078771699E-2</v>
      </c>
    </row>
    <row r="265" spans="1:6" x14ac:dyDescent="0.25">
      <c r="A265" s="4" t="s">
        <v>146</v>
      </c>
      <c r="B265" s="4" t="s">
        <v>150</v>
      </c>
      <c r="C265" s="4">
        <v>2104333</v>
      </c>
      <c r="D265" s="12">
        <v>245</v>
      </c>
      <c r="E265" s="12">
        <v>278</v>
      </c>
      <c r="F265" s="5">
        <f t="shared" si="4"/>
        <v>0.13469387755102041</v>
      </c>
    </row>
    <row r="266" spans="1:6" x14ac:dyDescent="0.25">
      <c r="A266" s="4" t="s">
        <v>146</v>
      </c>
      <c r="B266" s="4" t="s">
        <v>150</v>
      </c>
      <c r="C266" s="4">
        <v>2104334</v>
      </c>
      <c r="D266" s="12">
        <v>339</v>
      </c>
      <c r="E266" s="12">
        <v>412</v>
      </c>
      <c r="F266" s="5">
        <f t="shared" si="4"/>
        <v>0.21533923303834809</v>
      </c>
    </row>
    <row r="267" spans="1:6" x14ac:dyDescent="0.25">
      <c r="A267" s="4" t="s">
        <v>146</v>
      </c>
      <c r="B267" s="4" t="s">
        <v>150</v>
      </c>
      <c r="C267" s="4">
        <v>2104335</v>
      </c>
      <c r="D267" s="12">
        <v>300</v>
      </c>
      <c r="E267" s="12">
        <v>342</v>
      </c>
      <c r="F267" s="5">
        <f t="shared" si="4"/>
        <v>0.14000000000000001</v>
      </c>
    </row>
    <row r="268" spans="1:6" x14ac:dyDescent="0.25">
      <c r="A268" s="4" t="s">
        <v>146</v>
      </c>
      <c r="B268" s="4" t="s">
        <v>150</v>
      </c>
      <c r="C268" s="4">
        <v>2104337</v>
      </c>
      <c r="D268" s="12">
        <v>328</v>
      </c>
      <c r="E268" s="12">
        <v>367</v>
      </c>
      <c r="F268" s="5">
        <f t="shared" si="4"/>
        <v>0.11890243902439024</v>
      </c>
    </row>
    <row r="269" spans="1:6" x14ac:dyDescent="0.25">
      <c r="A269" s="4" t="s">
        <v>146</v>
      </c>
      <c r="B269" s="4" t="s">
        <v>150</v>
      </c>
      <c r="C269" s="4">
        <v>2104338</v>
      </c>
      <c r="D269" s="12">
        <v>383</v>
      </c>
      <c r="E269" s="12">
        <v>418</v>
      </c>
      <c r="F269" s="5">
        <f t="shared" si="4"/>
        <v>9.1383812010443863E-2</v>
      </c>
    </row>
    <row r="270" spans="1:6" x14ac:dyDescent="0.25">
      <c r="A270" s="4" t="s">
        <v>146</v>
      </c>
      <c r="B270" s="4" t="s">
        <v>150</v>
      </c>
      <c r="C270" s="4">
        <v>2104339</v>
      </c>
      <c r="D270" s="12">
        <v>875</v>
      </c>
      <c r="E270" s="12">
        <v>1022</v>
      </c>
      <c r="F270" s="5">
        <f t="shared" si="4"/>
        <v>0.16800000000000001</v>
      </c>
    </row>
    <row r="271" spans="1:6" x14ac:dyDescent="0.25">
      <c r="A271" s="4" t="s">
        <v>146</v>
      </c>
      <c r="B271" s="4" t="s">
        <v>150</v>
      </c>
      <c r="C271" s="4">
        <v>2104340</v>
      </c>
      <c r="D271" s="12">
        <v>335</v>
      </c>
      <c r="E271" s="12">
        <v>427</v>
      </c>
      <c r="F271" s="5">
        <f t="shared" si="4"/>
        <v>0.2746268656716418</v>
      </c>
    </row>
    <row r="272" spans="1:6" x14ac:dyDescent="0.25">
      <c r="A272" s="4" t="s">
        <v>146</v>
      </c>
      <c r="B272" s="4" t="s">
        <v>150</v>
      </c>
      <c r="C272" s="4">
        <v>2104341</v>
      </c>
      <c r="D272" s="12">
        <v>210</v>
      </c>
      <c r="E272" s="12">
        <v>233</v>
      </c>
      <c r="F272" s="5">
        <f t="shared" si="4"/>
        <v>0.10952380952380952</v>
      </c>
    </row>
    <row r="273" spans="1:6" x14ac:dyDescent="0.25">
      <c r="A273" s="4" t="s">
        <v>146</v>
      </c>
      <c r="B273" s="4" t="s">
        <v>150</v>
      </c>
      <c r="C273" s="4">
        <v>2104342</v>
      </c>
      <c r="D273" s="12">
        <v>271</v>
      </c>
      <c r="E273" s="12">
        <v>346</v>
      </c>
      <c r="F273" s="5">
        <f t="shared" si="4"/>
        <v>0.2767527675276753</v>
      </c>
    </row>
    <row r="274" spans="1:6" x14ac:dyDescent="0.25">
      <c r="A274" s="4" t="s">
        <v>146</v>
      </c>
      <c r="B274" s="4" t="s">
        <v>150</v>
      </c>
      <c r="C274" s="4">
        <v>2104343</v>
      </c>
      <c r="D274" s="12">
        <v>923</v>
      </c>
      <c r="E274" s="12">
        <v>1273</v>
      </c>
      <c r="F274" s="5">
        <f t="shared" si="4"/>
        <v>0.37919826652221017</v>
      </c>
    </row>
    <row r="275" spans="1:6" x14ac:dyDescent="0.25">
      <c r="A275" s="4" t="s">
        <v>146</v>
      </c>
      <c r="B275" s="4" t="s">
        <v>150</v>
      </c>
      <c r="C275" s="4">
        <v>2104344</v>
      </c>
      <c r="D275" s="12">
        <v>298</v>
      </c>
      <c r="E275" s="12">
        <v>339</v>
      </c>
      <c r="F275" s="5">
        <f t="shared" si="4"/>
        <v>0.13758389261744966</v>
      </c>
    </row>
    <row r="276" spans="1:6" x14ac:dyDescent="0.25">
      <c r="A276" s="4" t="s">
        <v>146</v>
      </c>
      <c r="B276" s="4" t="s">
        <v>139</v>
      </c>
      <c r="C276" s="4">
        <v>2104501</v>
      </c>
      <c r="D276" s="12">
        <v>380</v>
      </c>
      <c r="E276" s="12">
        <v>406</v>
      </c>
      <c r="F276" s="5">
        <f t="shared" si="4"/>
        <v>6.8421052631578952E-2</v>
      </c>
    </row>
    <row r="277" spans="1:6" x14ac:dyDescent="0.25">
      <c r="A277" s="4" t="s">
        <v>146</v>
      </c>
      <c r="B277" s="4" t="s">
        <v>139</v>
      </c>
      <c r="C277" s="4">
        <v>2104502</v>
      </c>
      <c r="D277" s="12">
        <v>303</v>
      </c>
      <c r="E277" s="12">
        <v>326</v>
      </c>
      <c r="F277" s="5">
        <f t="shared" si="4"/>
        <v>7.590759075907591E-2</v>
      </c>
    </row>
    <row r="278" spans="1:6" x14ac:dyDescent="0.25">
      <c r="A278" s="4" t="s">
        <v>146</v>
      </c>
      <c r="B278" s="4" t="s">
        <v>139</v>
      </c>
      <c r="C278" s="4">
        <v>2104503</v>
      </c>
      <c r="D278" s="12">
        <v>279</v>
      </c>
      <c r="E278" s="12">
        <v>262</v>
      </c>
      <c r="F278" s="5">
        <f t="shared" si="4"/>
        <v>-6.093189964157706E-2</v>
      </c>
    </row>
    <row r="279" spans="1:6" x14ac:dyDescent="0.25">
      <c r="A279" s="4" t="s">
        <v>146</v>
      </c>
      <c r="B279" s="4" t="s">
        <v>139</v>
      </c>
      <c r="C279" s="4">
        <v>2104504</v>
      </c>
      <c r="D279" s="12">
        <v>493</v>
      </c>
      <c r="E279" s="12">
        <v>501</v>
      </c>
      <c r="F279" s="5">
        <f t="shared" si="4"/>
        <v>1.6227180527383367E-2</v>
      </c>
    </row>
    <row r="280" spans="1:6" x14ac:dyDescent="0.25">
      <c r="A280" s="4" t="s">
        <v>146</v>
      </c>
      <c r="B280" s="4" t="s">
        <v>139</v>
      </c>
      <c r="C280" s="4">
        <v>2104505</v>
      </c>
      <c r="D280" s="12">
        <v>373</v>
      </c>
      <c r="E280" s="12">
        <v>382</v>
      </c>
      <c r="F280" s="5">
        <f t="shared" si="4"/>
        <v>2.4128686327077747E-2</v>
      </c>
    </row>
    <row r="281" spans="1:6" x14ac:dyDescent="0.25">
      <c r="A281" s="4" t="s">
        <v>146</v>
      </c>
      <c r="B281" s="4" t="s">
        <v>139</v>
      </c>
      <c r="C281" s="4">
        <v>2104506</v>
      </c>
      <c r="D281" s="12">
        <v>375</v>
      </c>
      <c r="E281" s="12">
        <v>388</v>
      </c>
      <c r="F281" s="5">
        <f t="shared" si="4"/>
        <v>3.4666666666666665E-2</v>
      </c>
    </row>
    <row r="282" spans="1:6" x14ac:dyDescent="0.25">
      <c r="A282" s="4" t="s">
        <v>146</v>
      </c>
      <c r="B282" s="4" t="s">
        <v>139</v>
      </c>
      <c r="C282" s="4">
        <v>2104507</v>
      </c>
      <c r="D282" s="12">
        <v>349</v>
      </c>
      <c r="E282" s="12">
        <v>369</v>
      </c>
      <c r="F282" s="5">
        <f t="shared" si="4"/>
        <v>5.730659025787966E-2</v>
      </c>
    </row>
    <row r="283" spans="1:6" x14ac:dyDescent="0.25">
      <c r="A283" s="4" t="s">
        <v>146</v>
      </c>
      <c r="B283" s="4" t="s">
        <v>139</v>
      </c>
      <c r="C283" s="4">
        <v>2104508</v>
      </c>
      <c r="D283" s="12">
        <v>374</v>
      </c>
      <c r="E283" s="12">
        <v>363</v>
      </c>
      <c r="F283" s="5">
        <f t="shared" si="4"/>
        <v>-2.9411764705882353E-2</v>
      </c>
    </row>
    <row r="284" spans="1:6" x14ac:dyDescent="0.25">
      <c r="A284" s="4" t="s">
        <v>146</v>
      </c>
      <c r="B284" s="4" t="s">
        <v>139</v>
      </c>
      <c r="C284" s="4">
        <v>2104509</v>
      </c>
      <c r="D284" s="12">
        <v>245</v>
      </c>
      <c r="E284" s="12">
        <v>247</v>
      </c>
      <c r="F284" s="5">
        <f t="shared" si="4"/>
        <v>8.1632653061224497E-3</v>
      </c>
    </row>
    <row r="285" spans="1:6" x14ac:dyDescent="0.25">
      <c r="A285" s="4" t="s">
        <v>146</v>
      </c>
      <c r="B285" s="4" t="s">
        <v>139</v>
      </c>
      <c r="C285" s="4">
        <v>2104510</v>
      </c>
      <c r="D285" s="12">
        <v>37</v>
      </c>
      <c r="E285" s="12">
        <v>39</v>
      </c>
      <c r="F285" s="5">
        <f t="shared" si="4"/>
        <v>5.4054054054054057E-2</v>
      </c>
    </row>
    <row r="286" spans="1:6" x14ac:dyDescent="0.25">
      <c r="A286" s="4" t="s">
        <v>146</v>
      </c>
      <c r="B286" s="4" t="s">
        <v>139</v>
      </c>
      <c r="C286" s="4">
        <v>2104511</v>
      </c>
      <c r="D286" s="12">
        <v>315</v>
      </c>
      <c r="E286" s="12">
        <v>328</v>
      </c>
      <c r="F286" s="5">
        <f t="shared" si="4"/>
        <v>4.1269841269841269E-2</v>
      </c>
    </row>
    <row r="287" spans="1:6" x14ac:dyDescent="0.25">
      <c r="A287" s="4" t="s">
        <v>146</v>
      </c>
      <c r="B287" s="4" t="s">
        <v>139</v>
      </c>
      <c r="C287" s="4">
        <v>2104512</v>
      </c>
      <c r="D287" s="12">
        <v>276</v>
      </c>
      <c r="E287" s="12">
        <v>281</v>
      </c>
      <c r="F287" s="5">
        <f t="shared" si="4"/>
        <v>1.8115942028985508E-2</v>
      </c>
    </row>
    <row r="288" spans="1:6" x14ac:dyDescent="0.25">
      <c r="A288" s="4" t="s">
        <v>146</v>
      </c>
      <c r="B288" s="4" t="s">
        <v>139</v>
      </c>
      <c r="C288" s="4">
        <v>2104513</v>
      </c>
      <c r="D288" s="12">
        <v>306</v>
      </c>
      <c r="E288" s="12">
        <v>312</v>
      </c>
      <c r="F288" s="5">
        <f t="shared" si="4"/>
        <v>1.9607843137254902E-2</v>
      </c>
    </row>
    <row r="289" spans="1:6" x14ac:dyDescent="0.25">
      <c r="A289" s="4" t="s">
        <v>146</v>
      </c>
      <c r="B289" s="4" t="s">
        <v>139</v>
      </c>
      <c r="C289" s="4">
        <v>2104514</v>
      </c>
      <c r="D289" s="12">
        <v>323</v>
      </c>
      <c r="E289" s="12">
        <v>336</v>
      </c>
      <c r="F289" s="5">
        <f t="shared" si="4"/>
        <v>4.0247678018575851E-2</v>
      </c>
    </row>
    <row r="290" spans="1:6" x14ac:dyDescent="0.25">
      <c r="A290" s="4" t="s">
        <v>146</v>
      </c>
      <c r="B290" s="4" t="s">
        <v>139</v>
      </c>
      <c r="C290" s="4">
        <v>2104515</v>
      </c>
      <c r="D290" s="12">
        <v>242</v>
      </c>
      <c r="E290" s="12">
        <v>249</v>
      </c>
      <c r="F290" s="5">
        <f t="shared" si="4"/>
        <v>2.8925619834710745E-2</v>
      </c>
    </row>
    <row r="291" spans="1:6" x14ac:dyDescent="0.25">
      <c r="A291" s="4" t="s">
        <v>146</v>
      </c>
      <c r="B291" s="4" t="s">
        <v>139</v>
      </c>
      <c r="C291" s="4">
        <v>2104516</v>
      </c>
      <c r="D291" s="12">
        <v>311</v>
      </c>
      <c r="E291" s="12">
        <v>321</v>
      </c>
      <c r="F291" s="5">
        <f t="shared" si="4"/>
        <v>3.215434083601286E-2</v>
      </c>
    </row>
    <row r="292" spans="1:6" x14ac:dyDescent="0.25">
      <c r="A292" s="4" t="s">
        <v>146</v>
      </c>
      <c r="B292" s="4" t="s">
        <v>139</v>
      </c>
      <c r="C292" s="4">
        <v>2104517</v>
      </c>
      <c r="D292" s="12">
        <v>461</v>
      </c>
      <c r="E292" s="12">
        <v>535</v>
      </c>
      <c r="F292" s="5">
        <f t="shared" si="4"/>
        <v>0.16052060737527116</v>
      </c>
    </row>
    <row r="293" spans="1:6" x14ac:dyDescent="0.25">
      <c r="A293" s="4" t="s">
        <v>146</v>
      </c>
      <c r="B293" s="4" t="s">
        <v>139</v>
      </c>
      <c r="C293" s="4">
        <v>2104518</v>
      </c>
      <c r="D293" s="12">
        <v>203</v>
      </c>
      <c r="E293" s="12">
        <v>217</v>
      </c>
      <c r="F293" s="5">
        <f t="shared" si="4"/>
        <v>6.8965517241379309E-2</v>
      </c>
    </row>
    <row r="294" spans="1:6" x14ac:dyDescent="0.25">
      <c r="A294" s="4" t="s">
        <v>146</v>
      </c>
      <c r="B294" s="4" t="s">
        <v>139</v>
      </c>
      <c r="C294" s="4">
        <v>2104520</v>
      </c>
      <c r="D294" s="12">
        <v>399</v>
      </c>
      <c r="E294" s="12">
        <v>423</v>
      </c>
      <c r="F294" s="5">
        <f t="shared" si="4"/>
        <v>6.0150375939849621E-2</v>
      </c>
    </row>
    <row r="295" spans="1:6" x14ac:dyDescent="0.25">
      <c r="A295" s="4" t="s">
        <v>146</v>
      </c>
      <c r="B295" s="4" t="s">
        <v>139</v>
      </c>
      <c r="C295" s="4">
        <v>2104521</v>
      </c>
      <c r="D295" s="12">
        <v>261</v>
      </c>
      <c r="E295" s="12">
        <v>251</v>
      </c>
      <c r="F295" s="5">
        <f t="shared" si="4"/>
        <v>-3.8314176245210725E-2</v>
      </c>
    </row>
    <row r="296" spans="1:6" x14ac:dyDescent="0.25">
      <c r="A296" s="4" t="s">
        <v>146</v>
      </c>
      <c r="B296" s="4" t="s">
        <v>139</v>
      </c>
      <c r="C296" s="4">
        <v>2104523</v>
      </c>
      <c r="D296" s="12">
        <v>288</v>
      </c>
      <c r="E296" s="12">
        <v>301</v>
      </c>
      <c r="F296" s="5">
        <f t="shared" si="4"/>
        <v>4.5138888888888888E-2</v>
      </c>
    </row>
    <row r="297" spans="1:6" x14ac:dyDescent="0.25">
      <c r="A297" s="4" t="s">
        <v>146</v>
      </c>
      <c r="B297" s="4" t="s">
        <v>139</v>
      </c>
      <c r="C297" s="4">
        <v>2104524</v>
      </c>
      <c r="D297" s="12">
        <v>313</v>
      </c>
      <c r="E297" s="12">
        <v>313</v>
      </c>
      <c r="F297" s="5">
        <f t="shared" si="4"/>
        <v>0</v>
      </c>
    </row>
    <row r="298" spans="1:6" x14ac:dyDescent="0.25">
      <c r="A298" s="4" t="s">
        <v>146</v>
      </c>
      <c r="B298" s="4" t="s">
        <v>139</v>
      </c>
      <c r="C298" s="4">
        <v>2104525</v>
      </c>
      <c r="D298" s="12">
        <v>369</v>
      </c>
      <c r="E298" s="12">
        <v>374</v>
      </c>
      <c r="F298" s="5">
        <f t="shared" si="4"/>
        <v>1.3550135501355014E-2</v>
      </c>
    </row>
    <row r="299" spans="1:6" x14ac:dyDescent="0.25">
      <c r="A299" s="4" t="s">
        <v>146</v>
      </c>
      <c r="B299" s="4" t="s">
        <v>139</v>
      </c>
      <c r="C299" s="4">
        <v>2104526</v>
      </c>
      <c r="D299" s="12">
        <v>273</v>
      </c>
      <c r="E299" s="12">
        <v>266</v>
      </c>
      <c r="F299" s="5">
        <f t="shared" si="4"/>
        <v>-2.564102564102564E-2</v>
      </c>
    </row>
    <row r="300" spans="1:6" x14ac:dyDescent="0.25">
      <c r="A300" s="4" t="s">
        <v>146</v>
      </c>
      <c r="B300" s="4" t="s">
        <v>139</v>
      </c>
      <c r="C300" s="4">
        <v>2104527</v>
      </c>
      <c r="D300" s="12">
        <v>311</v>
      </c>
      <c r="E300" s="12">
        <v>319</v>
      </c>
      <c r="F300" s="5">
        <f t="shared" si="4"/>
        <v>2.5723472668810289E-2</v>
      </c>
    </row>
    <row r="301" spans="1:6" x14ac:dyDescent="0.25">
      <c r="A301" s="4" t="s">
        <v>146</v>
      </c>
      <c r="B301" s="4" t="s">
        <v>139</v>
      </c>
      <c r="C301" s="4">
        <v>2104528</v>
      </c>
      <c r="D301" s="12">
        <v>344</v>
      </c>
      <c r="E301" s="12">
        <v>348</v>
      </c>
      <c r="F301" s="5">
        <f t="shared" si="4"/>
        <v>1.1627906976744186E-2</v>
      </c>
    </row>
    <row r="302" spans="1:6" x14ac:dyDescent="0.25">
      <c r="A302" s="4" t="s">
        <v>146</v>
      </c>
      <c r="B302" s="4" t="s">
        <v>139</v>
      </c>
      <c r="C302" s="4">
        <v>2104530</v>
      </c>
      <c r="D302" s="12">
        <v>322</v>
      </c>
      <c r="E302" s="12">
        <v>333</v>
      </c>
      <c r="F302" s="5">
        <f t="shared" si="4"/>
        <v>3.4161490683229816E-2</v>
      </c>
    </row>
    <row r="303" spans="1:6" x14ac:dyDescent="0.25">
      <c r="A303" s="4" t="s">
        <v>146</v>
      </c>
      <c r="B303" s="4" t="s">
        <v>139</v>
      </c>
      <c r="C303" s="4">
        <v>2104531</v>
      </c>
      <c r="D303" s="12">
        <v>357</v>
      </c>
      <c r="E303" s="12">
        <v>364</v>
      </c>
      <c r="F303" s="5">
        <f t="shared" si="4"/>
        <v>1.9607843137254902E-2</v>
      </c>
    </row>
    <row r="304" spans="1:6" x14ac:dyDescent="0.25">
      <c r="A304" s="4" t="s">
        <v>146</v>
      </c>
      <c r="B304" s="4" t="s">
        <v>139</v>
      </c>
      <c r="C304" s="4">
        <v>2104532</v>
      </c>
      <c r="D304" s="12">
        <v>276</v>
      </c>
      <c r="E304" s="12">
        <v>281</v>
      </c>
      <c r="F304" s="5">
        <f t="shared" si="4"/>
        <v>1.8115942028985508E-2</v>
      </c>
    </row>
    <row r="305" spans="1:6" x14ac:dyDescent="0.25">
      <c r="A305" s="4" t="s">
        <v>146</v>
      </c>
      <c r="B305" s="4" t="s">
        <v>139</v>
      </c>
      <c r="C305" s="4">
        <v>2104533</v>
      </c>
      <c r="D305" s="12">
        <v>380</v>
      </c>
      <c r="E305" s="12">
        <v>392</v>
      </c>
      <c r="F305" s="5">
        <f t="shared" si="4"/>
        <v>3.1578947368421054E-2</v>
      </c>
    </row>
    <row r="306" spans="1:6" x14ac:dyDescent="0.25">
      <c r="A306" s="4" t="s">
        <v>146</v>
      </c>
      <c r="B306" s="4" t="s">
        <v>139</v>
      </c>
      <c r="C306" s="4">
        <v>2104534</v>
      </c>
      <c r="D306" s="12">
        <v>356</v>
      </c>
      <c r="E306" s="12">
        <v>341</v>
      </c>
      <c r="F306" s="5">
        <f t="shared" si="4"/>
        <v>-4.2134831460674156E-2</v>
      </c>
    </row>
    <row r="307" spans="1:6" x14ac:dyDescent="0.25">
      <c r="A307" s="4" t="s">
        <v>146</v>
      </c>
      <c r="B307" s="4" t="s">
        <v>139</v>
      </c>
      <c r="C307" s="4">
        <v>2104535</v>
      </c>
      <c r="D307" s="12">
        <v>374</v>
      </c>
      <c r="E307" s="12">
        <v>385</v>
      </c>
      <c r="F307" s="5">
        <f t="shared" si="4"/>
        <v>2.9411764705882353E-2</v>
      </c>
    </row>
    <row r="308" spans="1:6" x14ac:dyDescent="0.25">
      <c r="A308" s="4" t="s">
        <v>146</v>
      </c>
      <c r="B308" s="4" t="s">
        <v>139</v>
      </c>
      <c r="C308" s="4">
        <v>2104536</v>
      </c>
      <c r="D308" s="12">
        <v>0</v>
      </c>
      <c r="E308" s="12">
        <v>0</v>
      </c>
      <c r="F308" s="5">
        <v>0</v>
      </c>
    </row>
    <row r="309" spans="1:6" x14ac:dyDescent="0.25">
      <c r="A309" s="4" t="s">
        <v>146</v>
      </c>
      <c r="B309" s="4" t="s">
        <v>151</v>
      </c>
      <c r="C309" s="4">
        <v>2104601</v>
      </c>
      <c r="D309" s="12">
        <v>400</v>
      </c>
      <c r="E309" s="12">
        <v>421</v>
      </c>
      <c r="F309" s="5">
        <f t="shared" si="4"/>
        <v>5.2499999999999998E-2</v>
      </c>
    </row>
    <row r="310" spans="1:6" x14ac:dyDescent="0.25">
      <c r="A310" s="4" t="s">
        <v>146</v>
      </c>
      <c r="B310" s="4" t="s">
        <v>151</v>
      </c>
      <c r="C310" s="4">
        <v>2104602</v>
      </c>
      <c r="D310" s="12">
        <v>429</v>
      </c>
      <c r="E310" s="12">
        <v>455</v>
      </c>
      <c r="F310" s="5">
        <f t="shared" si="4"/>
        <v>6.0606060606060608E-2</v>
      </c>
    </row>
    <row r="311" spans="1:6" x14ac:dyDescent="0.25">
      <c r="A311" s="4" t="s">
        <v>146</v>
      </c>
      <c r="B311" s="4" t="s">
        <v>151</v>
      </c>
      <c r="C311" s="4">
        <v>2104603</v>
      </c>
      <c r="D311" s="12">
        <v>260</v>
      </c>
      <c r="E311" s="12">
        <v>268</v>
      </c>
      <c r="F311" s="5">
        <f t="shared" si="4"/>
        <v>3.0769230769230771E-2</v>
      </c>
    </row>
    <row r="312" spans="1:6" x14ac:dyDescent="0.25">
      <c r="A312" s="4" t="s">
        <v>146</v>
      </c>
      <c r="B312" s="4" t="s">
        <v>151</v>
      </c>
      <c r="C312" s="4">
        <v>2104604</v>
      </c>
      <c r="D312" s="12">
        <v>141</v>
      </c>
      <c r="E312" s="12">
        <v>142</v>
      </c>
      <c r="F312" s="5">
        <f t="shared" si="4"/>
        <v>7.0921985815602835E-3</v>
      </c>
    </row>
    <row r="313" spans="1:6" x14ac:dyDescent="0.25">
      <c r="A313" s="4" t="s">
        <v>146</v>
      </c>
      <c r="B313" s="4" t="s">
        <v>151</v>
      </c>
      <c r="C313" s="4">
        <v>2104605</v>
      </c>
      <c r="D313" s="12">
        <v>171</v>
      </c>
      <c r="E313" s="12">
        <v>176</v>
      </c>
      <c r="F313" s="5">
        <f t="shared" si="4"/>
        <v>2.9239766081871343E-2</v>
      </c>
    </row>
    <row r="314" spans="1:6" x14ac:dyDescent="0.25">
      <c r="A314" s="4" t="s">
        <v>146</v>
      </c>
      <c r="B314" s="4" t="s">
        <v>151</v>
      </c>
      <c r="C314" s="4">
        <v>2104606</v>
      </c>
      <c r="D314" s="12">
        <v>474</v>
      </c>
      <c r="E314" s="12">
        <v>475</v>
      </c>
      <c r="F314" s="5">
        <f t="shared" si="4"/>
        <v>2.1097046413502108E-3</v>
      </c>
    </row>
    <row r="315" spans="1:6" x14ac:dyDescent="0.25">
      <c r="A315" s="4" t="s">
        <v>146</v>
      </c>
      <c r="B315" s="4" t="s">
        <v>151</v>
      </c>
      <c r="C315" s="4">
        <v>2104607</v>
      </c>
      <c r="D315" s="12">
        <v>297</v>
      </c>
      <c r="E315" s="12">
        <v>295</v>
      </c>
      <c r="F315" s="5">
        <f t="shared" si="4"/>
        <v>-6.7340067340067337E-3</v>
      </c>
    </row>
    <row r="316" spans="1:6" x14ac:dyDescent="0.25">
      <c r="A316" s="4" t="s">
        <v>146</v>
      </c>
      <c r="B316" s="4" t="s">
        <v>151</v>
      </c>
      <c r="C316" s="4">
        <v>2104608</v>
      </c>
      <c r="D316" s="12">
        <v>260</v>
      </c>
      <c r="E316" s="12">
        <v>265</v>
      </c>
      <c r="F316" s="5">
        <f t="shared" si="4"/>
        <v>1.9230769230769232E-2</v>
      </c>
    </row>
    <row r="317" spans="1:6" x14ac:dyDescent="0.25">
      <c r="A317" s="4" t="s">
        <v>146</v>
      </c>
      <c r="B317" s="4" t="s">
        <v>151</v>
      </c>
      <c r="C317" s="4">
        <v>2104609</v>
      </c>
      <c r="D317" s="12">
        <v>258</v>
      </c>
      <c r="E317" s="12">
        <v>260</v>
      </c>
      <c r="F317" s="5">
        <f t="shared" si="4"/>
        <v>7.7519379844961239E-3</v>
      </c>
    </row>
    <row r="318" spans="1:6" x14ac:dyDescent="0.25">
      <c r="A318" s="4" t="s">
        <v>146</v>
      </c>
      <c r="B318" s="4" t="s">
        <v>151</v>
      </c>
      <c r="C318" s="4">
        <v>2104610</v>
      </c>
      <c r="D318" s="12">
        <v>321</v>
      </c>
      <c r="E318" s="12">
        <v>336</v>
      </c>
      <c r="F318" s="5">
        <f t="shared" si="4"/>
        <v>4.6728971962616821E-2</v>
      </c>
    </row>
    <row r="319" spans="1:6" x14ac:dyDescent="0.25">
      <c r="A319" s="4" t="s">
        <v>146</v>
      </c>
      <c r="B319" s="4" t="s">
        <v>151</v>
      </c>
      <c r="C319" s="4">
        <v>2104611</v>
      </c>
      <c r="D319" s="12">
        <v>418</v>
      </c>
      <c r="E319" s="12">
        <v>435</v>
      </c>
      <c r="F319" s="5">
        <f t="shared" si="4"/>
        <v>4.0669856459330141E-2</v>
      </c>
    </row>
    <row r="320" spans="1:6" x14ac:dyDescent="0.25">
      <c r="A320" s="4" t="s">
        <v>146</v>
      </c>
      <c r="B320" s="4" t="s">
        <v>151</v>
      </c>
      <c r="C320" s="4">
        <v>2104612</v>
      </c>
      <c r="D320" s="12">
        <v>413</v>
      </c>
      <c r="E320" s="12">
        <v>422</v>
      </c>
      <c r="F320" s="5">
        <f t="shared" si="4"/>
        <v>2.1791767554479417E-2</v>
      </c>
    </row>
    <row r="321" spans="1:6" x14ac:dyDescent="0.25">
      <c r="A321" s="4" t="s">
        <v>146</v>
      </c>
      <c r="B321" s="4" t="s">
        <v>151</v>
      </c>
      <c r="C321" s="4">
        <v>2104613</v>
      </c>
      <c r="D321" s="12">
        <v>308</v>
      </c>
      <c r="E321" s="12">
        <v>329</v>
      </c>
      <c r="F321" s="5">
        <f t="shared" si="4"/>
        <v>6.8181818181818177E-2</v>
      </c>
    </row>
    <row r="322" spans="1:6" x14ac:dyDescent="0.25">
      <c r="A322" s="4" t="s">
        <v>146</v>
      </c>
      <c r="B322" s="4" t="s">
        <v>151</v>
      </c>
      <c r="C322" s="4">
        <v>2104614</v>
      </c>
      <c r="D322" s="12">
        <v>350</v>
      </c>
      <c r="E322" s="12">
        <v>365</v>
      </c>
      <c r="F322" s="5">
        <f t="shared" ref="F322:F385" si="5">(E322-D322)/D322</f>
        <v>4.2857142857142858E-2</v>
      </c>
    </row>
    <row r="323" spans="1:6" x14ac:dyDescent="0.25">
      <c r="A323" s="4" t="s">
        <v>146</v>
      </c>
      <c r="B323" s="4" t="s">
        <v>151</v>
      </c>
      <c r="C323" s="4">
        <v>2104615</v>
      </c>
      <c r="D323" s="12">
        <v>383</v>
      </c>
      <c r="E323" s="12">
        <v>396</v>
      </c>
      <c r="F323" s="5">
        <f t="shared" si="5"/>
        <v>3.3942558746736295E-2</v>
      </c>
    </row>
    <row r="324" spans="1:6" x14ac:dyDescent="0.25">
      <c r="A324" s="4" t="s">
        <v>146</v>
      </c>
      <c r="B324" s="4" t="s">
        <v>151</v>
      </c>
      <c r="C324" s="4">
        <v>2104616</v>
      </c>
      <c r="D324" s="12">
        <v>211</v>
      </c>
      <c r="E324" s="12">
        <v>224</v>
      </c>
      <c r="F324" s="5">
        <f t="shared" si="5"/>
        <v>6.1611374407582936E-2</v>
      </c>
    </row>
    <row r="325" spans="1:6" x14ac:dyDescent="0.25">
      <c r="A325" s="4" t="s">
        <v>146</v>
      </c>
      <c r="B325" s="4" t="s">
        <v>151</v>
      </c>
      <c r="C325" s="4">
        <v>2104617</v>
      </c>
      <c r="D325" s="12">
        <v>505</v>
      </c>
      <c r="E325" s="12">
        <v>524</v>
      </c>
      <c r="F325" s="5">
        <f t="shared" si="5"/>
        <v>3.7623762376237622E-2</v>
      </c>
    </row>
    <row r="326" spans="1:6" x14ac:dyDescent="0.25">
      <c r="A326" s="4" t="s">
        <v>146</v>
      </c>
      <c r="B326" s="4" t="s">
        <v>151</v>
      </c>
      <c r="C326" s="4">
        <v>2104618</v>
      </c>
      <c r="D326" s="12">
        <v>217</v>
      </c>
      <c r="E326" s="12">
        <v>224</v>
      </c>
      <c r="F326" s="5">
        <f t="shared" si="5"/>
        <v>3.2258064516129031E-2</v>
      </c>
    </row>
    <row r="327" spans="1:6" x14ac:dyDescent="0.25">
      <c r="A327" s="4" t="s">
        <v>146</v>
      </c>
      <c r="B327" s="4" t="s">
        <v>151</v>
      </c>
      <c r="C327" s="4">
        <v>2104619</v>
      </c>
      <c r="D327" s="12">
        <v>143</v>
      </c>
      <c r="E327" s="12">
        <v>181</v>
      </c>
      <c r="F327" s="5">
        <f t="shared" si="5"/>
        <v>0.26573426573426573</v>
      </c>
    </row>
    <row r="328" spans="1:6" x14ac:dyDescent="0.25">
      <c r="A328" s="4" t="s">
        <v>146</v>
      </c>
      <c r="B328" s="4" t="s">
        <v>151</v>
      </c>
      <c r="C328" s="4">
        <v>2104620</v>
      </c>
      <c r="D328" s="12">
        <v>268</v>
      </c>
      <c r="E328" s="12">
        <v>322</v>
      </c>
      <c r="F328" s="5">
        <f t="shared" si="5"/>
        <v>0.20149253731343283</v>
      </c>
    </row>
    <row r="329" spans="1:6" x14ac:dyDescent="0.25">
      <c r="A329" s="4" t="s">
        <v>146</v>
      </c>
      <c r="B329" s="4" t="s">
        <v>151</v>
      </c>
      <c r="C329" s="4">
        <v>2104621</v>
      </c>
      <c r="D329" s="12">
        <v>304</v>
      </c>
      <c r="E329" s="12">
        <v>320</v>
      </c>
      <c r="F329" s="5">
        <f t="shared" si="5"/>
        <v>5.2631578947368418E-2</v>
      </c>
    </row>
    <row r="330" spans="1:6" x14ac:dyDescent="0.25">
      <c r="A330" s="4" t="s">
        <v>146</v>
      </c>
      <c r="B330" s="4" t="s">
        <v>151</v>
      </c>
      <c r="C330" s="4">
        <v>2104622</v>
      </c>
      <c r="D330" s="12">
        <v>199</v>
      </c>
      <c r="E330" s="12">
        <v>204</v>
      </c>
      <c r="F330" s="5">
        <f t="shared" si="5"/>
        <v>2.5125628140703519E-2</v>
      </c>
    </row>
    <row r="331" spans="1:6" x14ac:dyDescent="0.25">
      <c r="A331" s="4" t="s">
        <v>146</v>
      </c>
      <c r="B331" s="4" t="s">
        <v>151</v>
      </c>
      <c r="C331" s="4">
        <v>2104623</v>
      </c>
      <c r="D331" s="12">
        <v>349</v>
      </c>
      <c r="E331" s="12">
        <v>363</v>
      </c>
      <c r="F331" s="5">
        <f t="shared" si="5"/>
        <v>4.0114613180515762E-2</v>
      </c>
    </row>
    <row r="332" spans="1:6" x14ac:dyDescent="0.25">
      <c r="A332" s="4" t="s">
        <v>146</v>
      </c>
      <c r="B332" s="4" t="s">
        <v>151</v>
      </c>
      <c r="C332" s="4">
        <v>2104624</v>
      </c>
      <c r="D332" s="12">
        <v>303</v>
      </c>
      <c r="E332" s="12">
        <v>320</v>
      </c>
      <c r="F332" s="5">
        <f t="shared" si="5"/>
        <v>5.6105610561056105E-2</v>
      </c>
    </row>
    <row r="333" spans="1:6" x14ac:dyDescent="0.25">
      <c r="A333" s="4" t="s">
        <v>146</v>
      </c>
      <c r="B333" s="4" t="s">
        <v>151</v>
      </c>
      <c r="C333" s="4">
        <v>2104625</v>
      </c>
      <c r="D333" s="12">
        <v>201</v>
      </c>
      <c r="E333" s="12">
        <v>205</v>
      </c>
      <c r="F333" s="5">
        <f t="shared" si="5"/>
        <v>1.9900497512437811E-2</v>
      </c>
    </row>
    <row r="334" spans="1:6" x14ac:dyDescent="0.25">
      <c r="A334" s="4" t="s">
        <v>146</v>
      </c>
      <c r="B334" s="4" t="s">
        <v>152</v>
      </c>
      <c r="C334" s="4">
        <v>2104701</v>
      </c>
      <c r="D334" s="12">
        <v>5</v>
      </c>
      <c r="E334" s="12">
        <v>5</v>
      </c>
      <c r="F334" s="5">
        <f t="shared" si="5"/>
        <v>0</v>
      </c>
    </row>
    <row r="335" spans="1:6" x14ac:dyDescent="0.25">
      <c r="A335" s="4" t="s">
        <v>146</v>
      </c>
      <c r="B335" s="4" t="s">
        <v>152</v>
      </c>
      <c r="C335" s="4">
        <v>2104702</v>
      </c>
      <c r="D335" s="12">
        <v>9</v>
      </c>
      <c r="E335" s="12">
        <v>9</v>
      </c>
      <c r="F335" s="5">
        <f t="shared" si="5"/>
        <v>0</v>
      </c>
    </row>
    <row r="336" spans="1:6" x14ac:dyDescent="0.25">
      <c r="A336" s="4" t="s">
        <v>146</v>
      </c>
      <c r="B336" s="4" t="s">
        <v>152</v>
      </c>
      <c r="C336" s="4">
        <v>2104703</v>
      </c>
      <c r="D336" s="12">
        <v>255</v>
      </c>
      <c r="E336" s="12">
        <v>262</v>
      </c>
      <c r="F336" s="5">
        <f t="shared" si="5"/>
        <v>2.7450980392156862E-2</v>
      </c>
    </row>
    <row r="337" spans="1:6" x14ac:dyDescent="0.25">
      <c r="A337" s="4" t="s">
        <v>146</v>
      </c>
      <c r="B337" s="4" t="s">
        <v>152</v>
      </c>
      <c r="C337" s="4">
        <v>2104704</v>
      </c>
      <c r="D337" s="12">
        <v>395</v>
      </c>
      <c r="E337" s="12">
        <v>428</v>
      </c>
      <c r="F337" s="5">
        <f t="shared" si="5"/>
        <v>8.3544303797468356E-2</v>
      </c>
    </row>
    <row r="338" spans="1:6" x14ac:dyDescent="0.25">
      <c r="A338" s="4" t="s">
        <v>146</v>
      </c>
      <c r="B338" s="4" t="s">
        <v>152</v>
      </c>
      <c r="C338" s="4">
        <v>2104705</v>
      </c>
      <c r="D338" s="12">
        <v>246</v>
      </c>
      <c r="E338" s="12">
        <v>248</v>
      </c>
      <c r="F338" s="5">
        <f t="shared" si="5"/>
        <v>8.130081300813009E-3</v>
      </c>
    </row>
    <row r="339" spans="1:6" x14ac:dyDescent="0.25">
      <c r="A339" s="4" t="s">
        <v>146</v>
      </c>
      <c r="B339" s="4" t="s">
        <v>152</v>
      </c>
      <c r="C339" s="4">
        <v>2104706</v>
      </c>
      <c r="D339" s="12">
        <v>346</v>
      </c>
      <c r="E339" s="12">
        <v>362</v>
      </c>
      <c r="F339" s="5">
        <f t="shared" si="5"/>
        <v>4.6242774566473986E-2</v>
      </c>
    </row>
    <row r="340" spans="1:6" x14ac:dyDescent="0.25">
      <c r="A340" s="4" t="s">
        <v>146</v>
      </c>
      <c r="B340" s="4" t="s">
        <v>152</v>
      </c>
      <c r="C340" s="4">
        <v>2104707</v>
      </c>
      <c r="D340" s="12">
        <v>268</v>
      </c>
      <c r="E340" s="12">
        <v>260</v>
      </c>
      <c r="F340" s="5">
        <f t="shared" si="5"/>
        <v>-2.9850746268656716E-2</v>
      </c>
    </row>
    <row r="341" spans="1:6" x14ac:dyDescent="0.25">
      <c r="A341" s="4" t="s">
        <v>146</v>
      </c>
      <c r="B341" s="4" t="s">
        <v>152</v>
      </c>
      <c r="C341" s="4">
        <v>2104708</v>
      </c>
      <c r="D341" s="12">
        <v>271</v>
      </c>
      <c r="E341" s="12">
        <v>300</v>
      </c>
      <c r="F341" s="5">
        <f t="shared" si="5"/>
        <v>0.1070110701107011</v>
      </c>
    </row>
    <row r="342" spans="1:6" x14ac:dyDescent="0.25">
      <c r="A342" s="4" t="s">
        <v>146</v>
      </c>
      <c r="B342" s="4" t="s">
        <v>152</v>
      </c>
      <c r="C342" s="4">
        <v>2104709</v>
      </c>
      <c r="D342" s="12">
        <v>319</v>
      </c>
      <c r="E342" s="12">
        <v>330</v>
      </c>
      <c r="F342" s="5">
        <f t="shared" si="5"/>
        <v>3.4482758620689655E-2</v>
      </c>
    </row>
    <row r="343" spans="1:6" x14ac:dyDescent="0.25">
      <c r="A343" s="4" t="s">
        <v>146</v>
      </c>
      <c r="B343" s="4" t="s">
        <v>152</v>
      </c>
      <c r="C343" s="4">
        <v>2104710</v>
      </c>
      <c r="D343" s="12">
        <v>311</v>
      </c>
      <c r="E343" s="12">
        <v>310</v>
      </c>
      <c r="F343" s="5">
        <f t="shared" si="5"/>
        <v>-3.2154340836012861E-3</v>
      </c>
    </row>
    <row r="344" spans="1:6" x14ac:dyDescent="0.25">
      <c r="A344" s="4" t="s">
        <v>146</v>
      </c>
      <c r="B344" s="4" t="s">
        <v>152</v>
      </c>
      <c r="C344" s="4">
        <v>2104711</v>
      </c>
      <c r="D344" s="12">
        <v>416</v>
      </c>
      <c r="E344" s="12">
        <v>439</v>
      </c>
      <c r="F344" s="5">
        <f t="shared" si="5"/>
        <v>5.5288461538461536E-2</v>
      </c>
    </row>
    <row r="345" spans="1:6" x14ac:dyDescent="0.25">
      <c r="A345" s="4" t="s">
        <v>146</v>
      </c>
      <c r="B345" s="4" t="s">
        <v>152</v>
      </c>
      <c r="C345" s="4">
        <v>2104712</v>
      </c>
      <c r="D345" s="12">
        <v>287</v>
      </c>
      <c r="E345" s="12">
        <v>298</v>
      </c>
      <c r="F345" s="5">
        <f t="shared" si="5"/>
        <v>3.8327526132404179E-2</v>
      </c>
    </row>
    <row r="346" spans="1:6" x14ac:dyDescent="0.25">
      <c r="A346" s="4" t="s">
        <v>146</v>
      </c>
      <c r="B346" s="4" t="s">
        <v>152</v>
      </c>
      <c r="C346" s="4">
        <v>2104713</v>
      </c>
      <c r="D346" s="12">
        <v>267</v>
      </c>
      <c r="E346" s="12">
        <v>276</v>
      </c>
      <c r="F346" s="5">
        <f t="shared" si="5"/>
        <v>3.3707865168539325E-2</v>
      </c>
    </row>
    <row r="347" spans="1:6" x14ac:dyDescent="0.25">
      <c r="A347" s="4" t="s">
        <v>146</v>
      </c>
      <c r="B347" s="4" t="s">
        <v>152</v>
      </c>
      <c r="C347" s="4">
        <v>2104714</v>
      </c>
      <c r="D347" s="12">
        <v>178</v>
      </c>
      <c r="E347" s="12">
        <v>189</v>
      </c>
      <c r="F347" s="5">
        <f t="shared" si="5"/>
        <v>6.1797752808988762E-2</v>
      </c>
    </row>
    <row r="348" spans="1:6" x14ac:dyDescent="0.25">
      <c r="A348" s="4" t="s">
        <v>146</v>
      </c>
      <c r="B348" s="4" t="s">
        <v>152</v>
      </c>
      <c r="C348" s="4">
        <v>2104715</v>
      </c>
      <c r="D348" s="12">
        <v>723</v>
      </c>
      <c r="E348" s="12">
        <v>780</v>
      </c>
      <c r="F348" s="5">
        <f t="shared" si="5"/>
        <v>7.8838174273858919E-2</v>
      </c>
    </row>
    <row r="349" spans="1:6" x14ac:dyDescent="0.25">
      <c r="A349" s="4" t="s">
        <v>146</v>
      </c>
      <c r="B349" s="4" t="s">
        <v>152</v>
      </c>
      <c r="C349" s="4">
        <v>2104716</v>
      </c>
      <c r="D349" s="12">
        <v>468</v>
      </c>
      <c r="E349" s="12">
        <v>472</v>
      </c>
      <c r="F349" s="5">
        <f t="shared" si="5"/>
        <v>8.5470085470085479E-3</v>
      </c>
    </row>
    <row r="350" spans="1:6" x14ac:dyDescent="0.25">
      <c r="A350" s="4" t="s">
        <v>146</v>
      </c>
      <c r="B350" s="4" t="s">
        <v>152</v>
      </c>
      <c r="C350" s="4">
        <v>2104717</v>
      </c>
      <c r="D350" s="12">
        <v>0</v>
      </c>
      <c r="E350" s="12">
        <v>0</v>
      </c>
      <c r="F350" s="5">
        <v>0</v>
      </c>
    </row>
    <row r="351" spans="1:6" x14ac:dyDescent="0.25">
      <c r="A351" s="4" t="s">
        <v>146</v>
      </c>
      <c r="B351" s="4" t="s">
        <v>152</v>
      </c>
      <c r="C351" s="4">
        <v>2104718</v>
      </c>
      <c r="D351" s="12">
        <v>378</v>
      </c>
      <c r="E351" s="12">
        <v>391</v>
      </c>
      <c r="F351" s="5">
        <f t="shared" si="5"/>
        <v>3.439153439153439E-2</v>
      </c>
    </row>
    <row r="352" spans="1:6" x14ac:dyDescent="0.25">
      <c r="A352" s="4" t="s">
        <v>146</v>
      </c>
      <c r="B352" s="4" t="s">
        <v>152</v>
      </c>
      <c r="C352" s="4">
        <v>2104719</v>
      </c>
      <c r="D352" s="12">
        <v>247</v>
      </c>
      <c r="E352" s="12">
        <v>258</v>
      </c>
      <c r="F352" s="5">
        <f t="shared" si="5"/>
        <v>4.4534412955465584E-2</v>
      </c>
    </row>
    <row r="353" spans="1:6" x14ac:dyDescent="0.25">
      <c r="A353" s="4" t="s">
        <v>146</v>
      </c>
      <c r="B353" s="4" t="s">
        <v>152</v>
      </c>
      <c r="C353" s="4">
        <v>2104720</v>
      </c>
      <c r="D353" s="12">
        <v>260</v>
      </c>
      <c r="E353" s="12">
        <v>270</v>
      </c>
      <c r="F353" s="5">
        <f t="shared" si="5"/>
        <v>3.8461538461538464E-2</v>
      </c>
    </row>
    <row r="354" spans="1:6" x14ac:dyDescent="0.25">
      <c r="A354" s="4" t="s">
        <v>146</v>
      </c>
      <c r="B354" s="4" t="s">
        <v>152</v>
      </c>
      <c r="C354" s="4">
        <v>2104721</v>
      </c>
      <c r="D354" s="12">
        <v>406</v>
      </c>
      <c r="E354" s="12">
        <v>432</v>
      </c>
      <c r="F354" s="5">
        <f t="shared" si="5"/>
        <v>6.4039408866995079E-2</v>
      </c>
    </row>
    <row r="355" spans="1:6" x14ac:dyDescent="0.25">
      <c r="A355" s="4" t="s">
        <v>146</v>
      </c>
      <c r="B355" s="4" t="s">
        <v>152</v>
      </c>
      <c r="C355" s="4">
        <v>2104722</v>
      </c>
      <c r="D355" s="12">
        <v>246</v>
      </c>
      <c r="E355" s="12">
        <v>272</v>
      </c>
      <c r="F355" s="5">
        <f t="shared" si="5"/>
        <v>0.10569105691056911</v>
      </c>
    </row>
    <row r="356" spans="1:6" x14ac:dyDescent="0.25">
      <c r="A356" s="4" t="s">
        <v>146</v>
      </c>
      <c r="B356" s="4" t="s">
        <v>152</v>
      </c>
      <c r="C356" s="4">
        <v>2104723</v>
      </c>
      <c r="D356" s="12">
        <v>600</v>
      </c>
      <c r="E356" s="12">
        <v>625</v>
      </c>
      <c r="F356" s="5">
        <f t="shared" si="5"/>
        <v>4.1666666666666664E-2</v>
      </c>
    </row>
    <row r="357" spans="1:6" x14ac:dyDescent="0.25">
      <c r="A357" s="4" t="s">
        <v>146</v>
      </c>
      <c r="B357" s="4" t="s">
        <v>152</v>
      </c>
      <c r="C357" s="4">
        <v>2104724</v>
      </c>
      <c r="D357" s="12">
        <v>405</v>
      </c>
      <c r="E357" s="12">
        <v>420</v>
      </c>
      <c r="F357" s="5">
        <f t="shared" si="5"/>
        <v>3.7037037037037035E-2</v>
      </c>
    </row>
    <row r="358" spans="1:6" x14ac:dyDescent="0.25">
      <c r="A358" s="4" t="s">
        <v>146</v>
      </c>
      <c r="B358" s="4" t="s">
        <v>152</v>
      </c>
      <c r="C358" s="4">
        <v>2104725</v>
      </c>
      <c r="D358" s="12">
        <v>174</v>
      </c>
      <c r="E358" s="12">
        <v>181</v>
      </c>
      <c r="F358" s="5">
        <f t="shared" si="5"/>
        <v>4.0229885057471264E-2</v>
      </c>
    </row>
    <row r="359" spans="1:6" x14ac:dyDescent="0.25">
      <c r="A359" s="4" t="s">
        <v>146</v>
      </c>
      <c r="B359" s="4" t="s">
        <v>152</v>
      </c>
      <c r="C359" s="4">
        <v>2104726</v>
      </c>
      <c r="D359" s="12">
        <v>246</v>
      </c>
      <c r="E359" s="12">
        <v>265</v>
      </c>
      <c r="F359" s="5">
        <f t="shared" si="5"/>
        <v>7.7235772357723581E-2</v>
      </c>
    </row>
    <row r="360" spans="1:6" x14ac:dyDescent="0.25">
      <c r="A360" s="4" t="s">
        <v>146</v>
      </c>
      <c r="B360" s="4" t="s">
        <v>152</v>
      </c>
      <c r="C360" s="4">
        <v>2104727</v>
      </c>
      <c r="D360" s="12">
        <v>13</v>
      </c>
      <c r="E360" s="12">
        <v>13</v>
      </c>
      <c r="F360" s="5">
        <f t="shared" si="5"/>
        <v>0</v>
      </c>
    </row>
    <row r="361" spans="1:6" x14ac:dyDescent="0.25">
      <c r="A361" s="4" t="s">
        <v>146</v>
      </c>
      <c r="B361" s="4" t="s">
        <v>152</v>
      </c>
      <c r="C361" s="4">
        <v>2104728</v>
      </c>
      <c r="D361" s="12">
        <v>363</v>
      </c>
      <c r="E361" s="12">
        <v>379</v>
      </c>
      <c r="F361" s="5">
        <f t="shared" si="5"/>
        <v>4.4077134986225897E-2</v>
      </c>
    </row>
    <row r="362" spans="1:6" x14ac:dyDescent="0.25">
      <c r="A362" s="4" t="s">
        <v>146</v>
      </c>
      <c r="B362" s="4" t="s">
        <v>152</v>
      </c>
      <c r="C362" s="4">
        <v>2104729</v>
      </c>
      <c r="D362" s="12">
        <v>460</v>
      </c>
      <c r="E362" s="12">
        <v>480</v>
      </c>
      <c r="F362" s="5">
        <f t="shared" si="5"/>
        <v>4.3478260869565216E-2</v>
      </c>
    </row>
    <row r="363" spans="1:6" x14ac:dyDescent="0.25">
      <c r="A363" s="4" t="s">
        <v>146</v>
      </c>
      <c r="B363" s="4" t="s">
        <v>152</v>
      </c>
      <c r="C363" s="4">
        <v>2104730</v>
      </c>
      <c r="D363" s="12">
        <v>352</v>
      </c>
      <c r="E363" s="12">
        <v>347</v>
      </c>
      <c r="F363" s="5">
        <f t="shared" si="5"/>
        <v>-1.4204545454545454E-2</v>
      </c>
    </row>
    <row r="364" spans="1:6" x14ac:dyDescent="0.25">
      <c r="A364" s="4" t="s">
        <v>146</v>
      </c>
      <c r="B364" s="4" t="s">
        <v>152</v>
      </c>
      <c r="C364" s="4">
        <v>2104731</v>
      </c>
      <c r="D364" s="12">
        <v>393</v>
      </c>
      <c r="E364" s="12">
        <v>430</v>
      </c>
      <c r="F364" s="5">
        <f t="shared" si="5"/>
        <v>9.4147582697201013E-2</v>
      </c>
    </row>
    <row r="365" spans="1:6" x14ac:dyDescent="0.25">
      <c r="A365" s="4" t="s">
        <v>146</v>
      </c>
      <c r="B365" s="4" t="s">
        <v>152</v>
      </c>
      <c r="C365" s="4">
        <v>2104732</v>
      </c>
      <c r="D365" s="12">
        <v>0</v>
      </c>
      <c r="E365" s="12">
        <v>0</v>
      </c>
      <c r="F365" s="5">
        <v>0</v>
      </c>
    </row>
    <row r="366" spans="1:6" x14ac:dyDescent="0.25">
      <c r="A366" s="4" t="s">
        <v>146</v>
      </c>
      <c r="B366" s="4" t="s">
        <v>152</v>
      </c>
      <c r="C366" s="4">
        <v>2104733</v>
      </c>
      <c r="D366" s="12">
        <v>190</v>
      </c>
      <c r="E366" s="12">
        <v>213</v>
      </c>
      <c r="F366" s="5">
        <f t="shared" si="5"/>
        <v>0.12105263157894737</v>
      </c>
    </row>
    <row r="367" spans="1:6" x14ac:dyDescent="0.25">
      <c r="A367" s="4" t="s">
        <v>146</v>
      </c>
      <c r="B367" s="4" t="s">
        <v>152</v>
      </c>
      <c r="C367" s="4">
        <v>2104734</v>
      </c>
      <c r="D367" s="12">
        <v>172</v>
      </c>
      <c r="E367" s="12">
        <v>183</v>
      </c>
      <c r="F367" s="5">
        <f t="shared" si="5"/>
        <v>6.3953488372093026E-2</v>
      </c>
    </row>
    <row r="368" spans="1:6" x14ac:dyDescent="0.25">
      <c r="A368" s="4" t="s">
        <v>146</v>
      </c>
      <c r="B368" s="4" t="s">
        <v>152</v>
      </c>
      <c r="C368" s="4">
        <v>2104735</v>
      </c>
      <c r="D368" s="12">
        <v>390</v>
      </c>
      <c r="E368" s="12">
        <v>418</v>
      </c>
      <c r="F368" s="5">
        <f t="shared" si="5"/>
        <v>7.179487179487179E-2</v>
      </c>
    </row>
    <row r="369" spans="1:6" x14ac:dyDescent="0.25">
      <c r="A369" s="4" t="s">
        <v>146</v>
      </c>
      <c r="B369" s="4" t="s">
        <v>152</v>
      </c>
      <c r="C369" s="4">
        <v>2104736</v>
      </c>
      <c r="D369" s="12">
        <v>98</v>
      </c>
      <c r="E369" s="12">
        <v>99</v>
      </c>
      <c r="F369" s="5">
        <f t="shared" si="5"/>
        <v>1.020408163265306E-2</v>
      </c>
    </row>
    <row r="370" spans="1:6" x14ac:dyDescent="0.25">
      <c r="A370" s="4" t="s">
        <v>146</v>
      </c>
      <c r="B370" s="4" t="s">
        <v>152</v>
      </c>
      <c r="C370" s="4">
        <v>2104737</v>
      </c>
      <c r="D370" s="12">
        <v>225</v>
      </c>
      <c r="E370" s="12">
        <v>232</v>
      </c>
      <c r="F370" s="5">
        <f t="shared" si="5"/>
        <v>3.111111111111111E-2</v>
      </c>
    </row>
    <row r="371" spans="1:6" x14ac:dyDescent="0.25">
      <c r="A371" s="4" t="s">
        <v>146</v>
      </c>
      <c r="B371" s="4" t="s">
        <v>152</v>
      </c>
      <c r="C371" s="4">
        <v>2104738</v>
      </c>
      <c r="D371" s="12">
        <v>430</v>
      </c>
      <c r="E371" s="12">
        <v>446</v>
      </c>
      <c r="F371" s="5">
        <f t="shared" si="5"/>
        <v>3.7209302325581395E-2</v>
      </c>
    </row>
    <row r="372" spans="1:6" s="11" customFormat="1" x14ac:dyDescent="0.25">
      <c r="A372" s="4" t="s">
        <v>146</v>
      </c>
      <c r="B372" s="4" t="s">
        <v>152</v>
      </c>
      <c r="C372" s="4">
        <v>2104739</v>
      </c>
      <c r="D372" s="12">
        <v>267</v>
      </c>
      <c r="E372" s="12">
        <v>272</v>
      </c>
      <c r="F372" s="10">
        <f t="shared" si="5"/>
        <v>1.8726591760299626E-2</v>
      </c>
    </row>
    <row r="373" spans="1:6" s="11" customFormat="1" x14ac:dyDescent="0.25">
      <c r="A373" s="4" t="s">
        <v>146</v>
      </c>
      <c r="B373" s="4" t="s">
        <v>152</v>
      </c>
      <c r="C373" s="4">
        <v>2104740</v>
      </c>
      <c r="D373" s="12">
        <v>294</v>
      </c>
      <c r="E373" s="12">
        <v>313</v>
      </c>
      <c r="F373" s="10">
        <f t="shared" si="5"/>
        <v>6.4625850340136057E-2</v>
      </c>
    </row>
    <row r="374" spans="1:6" s="1" customFormat="1" x14ac:dyDescent="0.25">
      <c r="A374" s="1" t="s">
        <v>504</v>
      </c>
      <c r="D374" s="9">
        <f>SUM(D2:D373)</f>
        <v>110886</v>
      </c>
      <c r="E374" s="9">
        <f>SUM(E2:E373)</f>
        <v>117383</v>
      </c>
      <c r="F374" s="7">
        <f t="shared" si="5"/>
        <v>5.8591706797972695E-2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9"/>
  <sheetViews>
    <sheetView workbookViewId="0"/>
  </sheetViews>
  <sheetFormatPr defaultRowHeight="15" x14ac:dyDescent="0.25"/>
  <cols>
    <col min="1" max="1" width="13.5703125" customWidth="1"/>
    <col min="2" max="2" width="42" customWidth="1"/>
    <col min="3" max="3" width="12.5703125" customWidth="1"/>
    <col min="4" max="4" width="11.5703125" style="13" bestFit="1" customWidth="1"/>
    <col min="5" max="5" width="15.14062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153</v>
      </c>
      <c r="B2" s="4" t="s">
        <v>154</v>
      </c>
      <c r="C2" s="4">
        <v>2126301</v>
      </c>
      <c r="D2" s="12">
        <v>393</v>
      </c>
      <c r="E2" s="12">
        <v>386</v>
      </c>
      <c r="F2" s="5">
        <f t="shared" ref="F2:F65" si="0">(E2-D2)/D2</f>
        <v>-1.7811704834605598E-2</v>
      </c>
    </row>
    <row r="3" spans="1:6" x14ac:dyDescent="0.25">
      <c r="A3" s="4" t="s">
        <v>153</v>
      </c>
      <c r="B3" s="4" t="s">
        <v>154</v>
      </c>
      <c r="C3" s="4">
        <v>2126302</v>
      </c>
      <c r="D3" s="12">
        <v>382</v>
      </c>
      <c r="E3" s="12">
        <v>405</v>
      </c>
      <c r="F3" s="5">
        <f t="shared" si="0"/>
        <v>6.0209424083769635E-2</v>
      </c>
    </row>
    <row r="4" spans="1:6" x14ac:dyDescent="0.25">
      <c r="A4" s="4" t="s">
        <v>153</v>
      </c>
      <c r="B4" s="4" t="s">
        <v>154</v>
      </c>
      <c r="C4" s="4">
        <v>2126303</v>
      </c>
      <c r="D4" s="12">
        <v>319</v>
      </c>
      <c r="E4" s="12">
        <v>316</v>
      </c>
      <c r="F4" s="5">
        <f t="shared" si="0"/>
        <v>-9.4043887147335428E-3</v>
      </c>
    </row>
    <row r="5" spans="1:6" x14ac:dyDescent="0.25">
      <c r="A5" s="4" t="s">
        <v>153</v>
      </c>
      <c r="B5" s="4" t="s">
        <v>154</v>
      </c>
      <c r="C5" s="4">
        <v>2126304</v>
      </c>
      <c r="D5" s="12">
        <v>198</v>
      </c>
      <c r="E5" s="12">
        <v>223</v>
      </c>
      <c r="F5" s="5">
        <f t="shared" si="0"/>
        <v>0.12626262626262627</v>
      </c>
    </row>
    <row r="6" spans="1:6" x14ac:dyDescent="0.25">
      <c r="A6" s="4" t="s">
        <v>153</v>
      </c>
      <c r="B6" s="4" t="s">
        <v>154</v>
      </c>
      <c r="C6" s="4">
        <v>2126305</v>
      </c>
      <c r="D6" s="12">
        <v>255</v>
      </c>
      <c r="E6" s="12">
        <v>282</v>
      </c>
      <c r="F6" s="5">
        <f t="shared" si="0"/>
        <v>0.10588235294117647</v>
      </c>
    </row>
    <row r="7" spans="1:6" x14ac:dyDescent="0.25">
      <c r="A7" s="4" t="s">
        <v>153</v>
      </c>
      <c r="B7" s="4" t="s">
        <v>154</v>
      </c>
      <c r="C7" s="4">
        <v>2126306</v>
      </c>
      <c r="D7" s="12">
        <v>310</v>
      </c>
      <c r="E7" s="12">
        <v>323</v>
      </c>
      <c r="F7" s="5">
        <f t="shared" si="0"/>
        <v>4.1935483870967745E-2</v>
      </c>
    </row>
    <row r="8" spans="1:6" x14ac:dyDescent="0.25">
      <c r="A8" s="4" t="s">
        <v>153</v>
      </c>
      <c r="B8" s="4" t="s">
        <v>154</v>
      </c>
      <c r="C8" s="4">
        <v>2126307</v>
      </c>
      <c r="D8" s="12">
        <v>287</v>
      </c>
      <c r="E8" s="12">
        <v>290</v>
      </c>
      <c r="F8" s="5">
        <f t="shared" si="0"/>
        <v>1.0452961672473868E-2</v>
      </c>
    </row>
    <row r="9" spans="1:6" x14ac:dyDescent="0.25">
      <c r="A9" s="4" t="s">
        <v>153</v>
      </c>
      <c r="B9" s="4" t="s">
        <v>154</v>
      </c>
      <c r="C9" s="4">
        <v>2126308</v>
      </c>
      <c r="D9" s="12">
        <v>222</v>
      </c>
      <c r="E9" s="12">
        <v>229</v>
      </c>
      <c r="F9" s="5">
        <f t="shared" si="0"/>
        <v>3.1531531531531529E-2</v>
      </c>
    </row>
    <row r="10" spans="1:6" x14ac:dyDescent="0.25">
      <c r="A10" s="4" t="s">
        <v>153</v>
      </c>
      <c r="B10" s="4" t="s">
        <v>154</v>
      </c>
      <c r="C10" s="4">
        <v>2126309</v>
      </c>
      <c r="D10" s="12">
        <v>263</v>
      </c>
      <c r="E10" s="12">
        <v>268</v>
      </c>
      <c r="F10" s="5">
        <f t="shared" si="0"/>
        <v>1.9011406844106463E-2</v>
      </c>
    </row>
    <row r="11" spans="1:6" x14ac:dyDescent="0.25">
      <c r="A11" s="4" t="s">
        <v>153</v>
      </c>
      <c r="B11" s="4" t="s">
        <v>154</v>
      </c>
      <c r="C11" s="4">
        <v>2126310</v>
      </c>
      <c r="D11" s="12">
        <v>170</v>
      </c>
      <c r="E11" s="12">
        <v>176</v>
      </c>
      <c r="F11" s="5">
        <f t="shared" si="0"/>
        <v>3.5294117647058823E-2</v>
      </c>
    </row>
    <row r="12" spans="1:6" x14ac:dyDescent="0.25">
      <c r="A12" s="4" t="s">
        <v>153</v>
      </c>
      <c r="B12" s="4" t="s">
        <v>154</v>
      </c>
      <c r="C12" s="4">
        <v>2126311</v>
      </c>
      <c r="D12" s="12">
        <v>410</v>
      </c>
      <c r="E12" s="12">
        <v>423</v>
      </c>
      <c r="F12" s="5">
        <f t="shared" si="0"/>
        <v>3.1707317073170732E-2</v>
      </c>
    </row>
    <row r="13" spans="1:6" x14ac:dyDescent="0.25">
      <c r="A13" s="4" t="s">
        <v>153</v>
      </c>
      <c r="B13" s="4" t="s">
        <v>154</v>
      </c>
      <c r="C13" s="4">
        <v>2126312</v>
      </c>
      <c r="D13" s="12">
        <v>275</v>
      </c>
      <c r="E13" s="12">
        <v>285</v>
      </c>
      <c r="F13" s="5">
        <f t="shared" si="0"/>
        <v>3.6363636363636362E-2</v>
      </c>
    </row>
    <row r="14" spans="1:6" x14ac:dyDescent="0.25">
      <c r="A14" s="4" t="s">
        <v>153</v>
      </c>
      <c r="B14" s="4" t="s">
        <v>154</v>
      </c>
      <c r="C14" s="4">
        <v>2126313</v>
      </c>
      <c r="D14" s="12">
        <v>180</v>
      </c>
      <c r="E14" s="12">
        <v>198</v>
      </c>
      <c r="F14" s="5">
        <f t="shared" si="0"/>
        <v>0.1</v>
      </c>
    </row>
    <row r="15" spans="1:6" x14ac:dyDescent="0.25">
      <c r="A15" s="4" t="s">
        <v>153</v>
      </c>
      <c r="B15" s="4" t="s">
        <v>154</v>
      </c>
      <c r="C15" s="4">
        <v>2126314</v>
      </c>
      <c r="D15" s="12">
        <v>231</v>
      </c>
      <c r="E15" s="12">
        <v>247</v>
      </c>
      <c r="F15" s="5">
        <f t="shared" si="0"/>
        <v>6.9264069264069264E-2</v>
      </c>
    </row>
    <row r="16" spans="1:6" x14ac:dyDescent="0.25">
      <c r="A16" s="4" t="s">
        <v>153</v>
      </c>
      <c r="B16" s="4" t="s">
        <v>154</v>
      </c>
      <c r="C16" s="4">
        <v>2126315</v>
      </c>
      <c r="D16" s="12">
        <v>233</v>
      </c>
      <c r="E16" s="12">
        <v>232</v>
      </c>
      <c r="F16" s="5">
        <f t="shared" si="0"/>
        <v>-4.2918454935622317E-3</v>
      </c>
    </row>
    <row r="17" spans="1:6" x14ac:dyDescent="0.25">
      <c r="A17" s="4" t="s">
        <v>153</v>
      </c>
      <c r="B17" s="4" t="s">
        <v>154</v>
      </c>
      <c r="C17" s="4">
        <v>2126316</v>
      </c>
      <c r="D17" s="12">
        <v>207</v>
      </c>
      <c r="E17" s="12">
        <v>216</v>
      </c>
      <c r="F17" s="5">
        <f t="shared" si="0"/>
        <v>4.3478260869565216E-2</v>
      </c>
    </row>
    <row r="18" spans="1:6" x14ac:dyDescent="0.25">
      <c r="A18" s="4" t="s">
        <v>153</v>
      </c>
      <c r="B18" s="4" t="s">
        <v>154</v>
      </c>
      <c r="C18" s="4">
        <v>2126317</v>
      </c>
      <c r="D18" s="12">
        <v>389</v>
      </c>
      <c r="E18" s="12">
        <v>392</v>
      </c>
      <c r="F18" s="5">
        <f t="shared" si="0"/>
        <v>7.7120822622107968E-3</v>
      </c>
    </row>
    <row r="19" spans="1:6" x14ac:dyDescent="0.25">
      <c r="A19" s="4" t="s">
        <v>153</v>
      </c>
      <c r="B19" s="4" t="s">
        <v>154</v>
      </c>
      <c r="C19" s="4">
        <v>2126318</v>
      </c>
      <c r="D19" s="12">
        <v>384</v>
      </c>
      <c r="E19" s="12">
        <v>399</v>
      </c>
      <c r="F19" s="5">
        <f t="shared" si="0"/>
        <v>3.90625E-2</v>
      </c>
    </row>
    <row r="20" spans="1:6" x14ac:dyDescent="0.25">
      <c r="A20" s="4" t="s">
        <v>153</v>
      </c>
      <c r="B20" s="4" t="s">
        <v>154</v>
      </c>
      <c r="C20" s="4">
        <v>2126319</v>
      </c>
      <c r="D20" s="12">
        <v>458</v>
      </c>
      <c r="E20" s="12">
        <v>465</v>
      </c>
      <c r="F20" s="5">
        <f t="shared" si="0"/>
        <v>1.5283842794759825E-2</v>
      </c>
    </row>
    <row r="21" spans="1:6" x14ac:dyDescent="0.25">
      <c r="A21" s="4" t="s">
        <v>153</v>
      </c>
      <c r="B21" s="4" t="s">
        <v>154</v>
      </c>
      <c r="C21" s="4">
        <v>2126320</v>
      </c>
      <c r="D21" s="12">
        <v>280</v>
      </c>
      <c r="E21" s="12">
        <v>281</v>
      </c>
      <c r="F21" s="5">
        <f t="shared" si="0"/>
        <v>3.5714285714285713E-3</v>
      </c>
    </row>
    <row r="22" spans="1:6" x14ac:dyDescent="0.25">
      <c r="A22" s="4" t="s">
        <v>153</v>
      </c>
      <c r="B22" s="4" t="s">
        <v>154</v>
      </c>
      <c r="C22" s="4">
        <v>2126321</v>
      </c>
      <c r="D22" s="12">
        <v>169</v>
      </c>
      <c r="E22" s="12">
        <v>167</v>
      </c>
      <c r="F22" s="5">
        <f t="shared" si="0"/>
        <v>-1.1834319526627219E-2</v>
      </c>
    </row>
    <row r="23" spans="1:6" x14ac:dyDescent="0.25">
      <c r="A23" s="4" t="s">
        <v>153</v>
      </c>
      <c r="B23" s="4" t="s">
        <v>154</v>
      </c>
      <c r="C23" s="4">
        <v>2126322</v>
      </c>
      <c r="D23" s="12">
        <v>246</v>
      </c>
      <c r="E23" s="12">
        <v>258</v>
      </c>
      <c r="F23" s="5">
        <f t="shared" si="0"/>
        <v>4.878048780487805E-2</v>
      </c>
    </row>
    <row r="24" spans="1:6" x14ac:dyDescent="0.25">
      <c r="A24" s="4" t="s">
        <v>153</v>
      </c>
      <c r="B24" s="4" t="s">
        <v>154</v>
      </c>
      <c r="C24" s="4">
        <v>2126323</v>
      </c>
      <c r="D24" s="12">
        <v>410</v>
      </c>
      <c r="E24" s="12">
        <v>429</v>
      </c>
      <c r="F24" s="5">
        <f t="shared" si="0"/>
        <v>4.6341463414634146E-2</v>
      </c>
    </row>
    <row r="25" spans="1:6" x14ac:dyDescent="0.25">
      <c r="A25" s="4" t="s">
        <v>153</v>
      </c>
      <c r="B25" s="4" t="s">
        <v>154</v>
      </c>
      <c r="C25" s="4">
        <v>2126324</v>
      </c>
      <c r="D25" s="12">
        <v>289</v>
      </c>
      <c r="E25" s="12">
        <v>298</v>
      </c>
      <c r="F25" s="5">
        <f t="shared" si="0"/>
        <v>3.1141868512110725E-2</v>
      </c>
    </row>
    <row r="26" spans="1:6" x14ac:dyDescent="0.25">
      <c r="A26" s="4" t="s">
        <v>153</v>
      </c>
      <c r="B26" s="4" t="s">
        <v>154</v>
      </c>
      <c r="C26" s="4">
        <v>2126325</v>
      </c>
      <c r="D26" s="12">
        <v>388</v>
      </c>
      <c r="E26" s="12">
        <v>422</v>
      </c>
      <c r="F26" s="5">
        <f t="shared" si="0"/>
        <v>8.7628865979381437E-2</v>
      </c>
    </row>
    <row r="27" spans="1:6" x14ac:dyDescent="0.25">
      <c r="A27" s="4" t="s">
        <v>153</v>
      </c>
      <c r="B27" s="4" t="s">
        <v>154</v>
      </c>
      <c r="C27" s="4">
        <v>2126326</v>
      </c>
      <c r="D27" s="12">
        <v>392</v>
      </c>
      <c r="E27" s="12">
        <v>400</v>
      </c>
      <c r="F27" s="5">
        <f t="shared" si="0"/>
        <v>2.0408163265306121E-2</v>
      </c>
    </row>
    <row r="28" spans="1:6" x14ac:dyDescent="0.25">
      <c r="A28" s="4" t="s">
        <v>153</v>
      </c>
      <c r="B28" s="4" t="s">
        <v>154</v>
      </c>
      <c r="C28" s="4">
        <v>2126327</v>
      </c>
      <c r="D28" s="12">
        <v>1</v>
      </c>
      <c r="E28" s="12">
        <v>1</v>
      </c>
      <c r="F28" s="5">
        <f t="shared" si="0"/>
        <v>0</v>
      </c>
    </row>
    <row r="29" spans="1:6" x14ac:dyDescent="0.25">
      <c r="A29" s="4" t="s">
        <v>153</v>
      </c>
      <c r="B29" s="4" t="s">
        <v>154</v>
      </c>
      <c r="C29" s="4">
        <v>2126328</v>
      </c>
      <c r="D29" s="12">
        <v>0</v>
      </c>
      <c r="E29" s="12">
        <v>0</v>
      </c>
      <c r="F29" s="5">
        <v>0</v>
      </c>
    </row>
    <row r="30" spans="1:6" x14ac:dyDescent="0.25">
      <c r="A30" s="4" t="s">
        <v>153</v>
      </c>
      <c r="B30" s="4" t="s">
        <v>154</v>
      </c>
      <c r="C30" s="4">
        <v>2126329</v>
      </c>
      <c r="D30" s="12">
        <v>324</v>
      </c>
      <c r="E30" s="12">
        <v>358</v>
      </c>
      <c r="F30" s="5">
        <f t="shared" si="0"/>
        <v>0.10493827160493827</v>
      </c>
    </row>
    <row r="31" spans="1:6" x14ac:dyDescent="0.25">
      <c r="A31" s="4" t="s">
        <v>153</v>
      </c>
      <c r="B31" s="4" t="s">
        <v>154</v>
      </c>
      <c r="C31" s="4">
        <v>2126330</v>
      </c>
      <c r="D31" s="12">
        <v>402</v>
      </c>
      <c r="E31" s="12">
        <v>414</v>
      </c>
      <c r="F31" s="5">
        <f t="shared" si="0"/>
        <v>2.9850746268656716E-2</v>
      </c>
    </row>
    <row r="32" spans="1:6" x14ac:dyDescent="0.25">
      <c r="A32" s="4" t="s">
        <v>153</v>
      </c>
      <c r="B32" s="4" t="s">
        <v>155</v>
      </c>
      <c r="C32" s="4">
        <v>2145001</v>
      </c>
      <c r="D32" s="12">
        <v>462</v>
      </c>
      <c r="E32" s="12">
        <v>478</v>
      </c>
      <c r="F32" s="5">
        <f t="shared" si="0"/>
        <v>3.4632034632034632E-2</v>
      </c>
    </row>
    <row r="33" spans="1:6" x14ac:dyDescent="0.25">
      <c r="A33" s="4" t="s">
        <v>153</v>
      </c>
      <c r="B33" s="4" t="s">
        <v>155</v>
      </c>
      <c r="C33" s="4">
        <v>2145002</v>
      </c>
      <c r="D33" s="12">
        <v>210</v>
      </c>
      <c r="E33" s="12">
        <v>219</v>
      </c>
      <c r="F33" s="5">
        <f t="shared" si="0"/>
        <v>4.2857142857142858E-2</v>
      </c>
    </row>
    <row r="34" spans="1:6" x14ac:dyDescent="0.25">
      <c r="A34" s="4" t="s">
        <v>153</v>
      </c>
      <c r="B34" s="4" t="s">
        <v>155</v>
      </c>
      <c r="C34" s="4">
        <v>2145003</v>
      </c>
      <c r="D34" s="12">
        <v>367</v>
      </c>
      <c r="E34" s="12">
        <v>382</v>
      </c>
      <c r="F34" s="5">
        <f t="shared" si="0"/>
        <v>4.0871934604904632E-2</v>
      </c>
    </row>
    <row r="35" spans="1:6" x14ac:dyDescent="0.25">
      <c r="A35" s="4" t="s">
        <v>153</v>
      </c>
      <c r="B35" s="4" t="s">
        <v>155</v>
      </c>
      <c r="C35" s="4">
        <v>2145004</v>
      </c>
      <c r="D35" s="12">
        <v>202</v>
      </c>
      <c r="E35" s="12">
        <v>200</v>
      </c>
      <c r="F35" s="5">
        <f t="shared" si="0"/>
        <v>-9.9009900990099011E-3</v>
      </c>
    </row>
    <row r="36" spans="1:6" x14ac:dyDescent="0.25">
      <c r="A36" s="4" t="s">
        <v>153</v>
      </c>
      <c r="B36" s="4" t="s">
        <v>155</v>
      </c>
      <c r="C36" s="4">
        <v>2145005</v>
      </c>
      <c r="D36" s="12">
        <v>254</v>
      </c>
      <c r="E36" s="12">
        <v>261</v>
      </c>
      <c r="F36" s="5">
        <f t="shared" si="0"/>
        <v>2.7559055118110236E-2</v>
      </c>
    </row>
    <row r="37" spans="1:6" x14ac:dyDescent="0.25">
      <c r="A37" s="4" t="s">
        <v>153</v>
      </c>
      <c r="B37" s="4" t="s">
        <v>155</v>
      </c>
      <c r="C37" s="4">
        <v>2145006</v>
      </c>
      <c r="D37" s="12">
        <v>308</v>
      </c>
      <c r="E37" s="12">
        <v>319</v>
      </c>
      <c r="F37" s="5">
        <f t="shared" si="0"/>
        <v>3.5714285714285712E-2</v>
      </c>
    </row>
    <row r="38" spans="1:6" x14ac:dyDescent="0.25">
      <c r="A38" s="4" t="s">
        <v>153</v>
      </c>
      <c r="B38" s="4" t="s">
        <v>155</v>
      </c>
      <c r="C38" s="4">
        <v>2145007</v>
      </c>
      <c r="D38" s="12">
        <v>421</v>
      </c>
      <c r="E38" s="12">
        <v>448</v>
      </c>
      <c r="F38" s="5">
        <f t="shared" si="0"/>
        <v>6.413301662707839E-2</v>
      </c>
    </row>
    <row r="39" spans="1:6" x14ac:dyDescent="0.25">
      <c r="A39" s="4" t="s">
        <v>153</v>
      </c>
      <c r="B39" s="4" t="s">
        <v>155</v>
      </c>
      <c r="C39" s="4">
        <v>2145008</v>
      </c>
      <c r="D39" s="12">
        <v>213</v>
      </c>
      <c r="E39" s="12">
        <v>219</v>
      </c>
      <c r="F39" s="5">
        <f t="shared" si="0"/>
        <v>2.8169014084507043E-2</v>
      </c>
    </row>
    <row r="40" spans="1:6" x14ac:dyDescent="0.25">
      <c r="A40" s="4" t="s">
        <v>153</v>
      </c>
      <c r="B40" s="4" t="s">
        <v>155</v>
      </c>
      <c r="C40" s="4">
        <v>2145009</v>
      </c>
      <c r="D40" s="12">
        <v>285</v>
      </c>
      <c r="E40" s="12">
        <v>302</v>
      </c>
      <c r="F40" s="5">
        <f t="shared" si="0"/>
        <v>5.9649122807017542E-2</v>
      </c>
    </row>
    <row r="41" spans="1:6" x14ac:dyDescent="0.25">
      <c r="A41" s="4" t="s">
        <v>153</v>
      </c>
      <c r="B41" s="4" t="s">
        <v>155</v>
      </c>
      <c r="C41" s="4">
        <v>2145010</v>
      </c>
      <c r="D41" s="12">
        <v>306</v>
      </c>
      <c r="E41" s="12">
        <v>295</v>
      </c>
      <c r="F41" s="5">
        <f t="shared" si="0"/>
        <v>-3.5947712418300651E-2</v>
      </c>
    </row>
    <row r="42" spans="1:6" x14ac:dyDescent="0.25">
      <c r="A42" s="4" t="s">
        <v>153</v>
      </c>
      <c r="B42" s="4" t="s">
        <v>155</v>
      </c>
      <c r="C42" s="4">
        <v>2145011</v>
      </c>
      <c r="D42" s="12">
        <v>314</v>
      </c>
      <c r="E42" s="12">
        <v>327</v>
      </c>
      <c r="F42" s="5">
        <f t="shared" si="0"/>
        <v>4.1401273885350316E-2</v>
      </c>
    </row>
    <row r="43" spans="1:6" x14ac:dyDescent="0.25">
      <c r="A43" s="4" t="s">
        <v>153</v>
      </c>
      <c r="B43" s="4" t="s">
        <v>155</v>
      </c>
      <c r="C43" s="4">
        <v>2145012</v>
      </c>
      <c r="D43" s="12">
        <v>408</v>
      </c>
      <c r="E43" s="12">
        <v>426</v>
      </c>
      <c r="F43" s="5">
        <f t="shared" si="0"/>
        <v>4.4117647058823532E-2</v>
      </c>
    </row>
    <row r="44" spans="1:6" x14ac:dyDescent="0.25">
      <c r="A44" s="4" t="s">
        <v>153</v>
      </c>
      <c r="B44" s="4" t="s">
        <v>155</v>
      </c>
      <c r="C44" s="4">
        <v>2145013</v>
      </c>
      <c r="D44" s="12">
        <v>277</v>
      </c>
      <c r="E44" s="12">
        <v>277</v>
      </c>
      <c r="F44" s="5">
        <f t="shared" si="0"/>
        <v>0</v>
      </c>
    </row>
    <row r="45" spans="1:6" x14ac:dyDescent="0.25">
      <c r="A45" s="4" t="s">
        <v>153</v>
      </c>
      <c r="B45" s="4" t="s">
        <v>155</v>
      </c>
      <c r="C45" s="4">
        <v>2145014</v>
      </c>
      <c r="D45" s="12">
        <v>226</v>
      </c>
      <c r="E45" s="12">
        <v>240</v>
      </c>
      <c r="F45" s="5">
        <f t="shared" si="0"/>
        <v>6.1946902654867256E-2</v>
      </c>
    </row>
    <row r="46" spans="1:6" x14ac:dyDescent="0.25">
      <c r="A46" s="4" t="s">
        <v>153</v>
      </c>
      <c r="B46" s="4" t="s">
        <v>155</v>
      </c>
      <c r="C46" s="4">
        <v>2145015</v>
      </c>
      <c r="D46" s="12">
        <v>443</v>
      </c>
      <c r="E46" s="12">
        <v>458</v>
      </c>
      <c r="F46" s="5">
        <f t="shared" si="0"/>
        <v>3.3860045146726865E-2</v>
      </c>
    </row>
    <row r="47" spans="1:6" x14ac:dyDescent="0.25">
      <c r="A47" s="4" t="s">
        <v>153</v>
      </c>
      <c r="B47" s="4" t="s">
        <v>155</v>
      </c>
      <c r="C47" s="4">
        <v>2145016</v>
      </c>
      <c r="D47" s="12">
        <v>336</v>
      </c>
      <c r="E47" s="12">
        <v>356</v>
      </c>
      <c r="F47" s="5">
        <f t="shared" si="0"/>
        <v>5.9523809523809521E-2</v>
      </c>
    </row>
    <row r="48" spans="1:6" x14ac:dyDescent="0.25">
      <c r="A48" s="4" t="s">
        <v>153</v>
      </c>
      <c r="B48" s="4" t="s">
        <v>155</v>
      </c>
      <c r="C48" s="4">
        <v>2145017</v>
      </c>
      <c r="D48" s="12">
        <v>409</v>
      </c>
      <c r="E48" s="12">
        <v>427</v>
      </c>
      <c r="F48" s="5">
        <f t="shared" si="0"/>
        <v>4.4009779951100246E-2</v>
      </c>
    </row>
    <row r="49" spans="1:6" x14ac:dyDescent="0.25">
      <c r="A49" s="4" t="s">
        <v>153</v>
      </c>
      <c r="B49" s="4" t="s">
        <v>155</v>
      </c>
      <c r="C49" s="4">
        <v>2145018</v>
      </c>
      <c r="D49" s="12">
        <v>189</v>
      </c>
      <c r="E49" s="12">
        <v>193</v>
      </c>
      <c r="F49" s="5">
        <f t="shared" si="0"/>
        <v>2.1164021164021163E-2</v>
      </c>
    </row>
    <row r="50" spans="1:6" x14ac:dyDescent="0.25">
      <c r="A50" s="4" t="s">
        <v>153</v>
      </c>
      <c r="B50" s="4" t="s">
        <v>155</v>
      </c>
      <c r="C50" s="4">
        <v>2145019</v>
      </c>
      <c r="D50" s="12">
        <v>188</v>
      </c>
      <c r="E50" s="12">
        <v>194</v>
      </c>
      <c r="F50" s="5">
        <f t="shared" si="0"/>
        <v>3.1914893617021274E-2</v>
      </c>
    </row>
    <row r="51" spans="1:6" x14ac:dyDescent="0.25">
      <c r="A51" s="4" t="s">
        <v>153</v>
      </c>
      <c r="B51" s="4" t="s">
        <v>155</v>
      </c>
      <c r="C51" s="4">
        <v>2145020</v>
      </c>
      <c r="D51" s="12">
        <v>0</v>
      </c>
      <c r="E51" s="12">
        <v>0</v>
      </c>
      <c r="F51" s="5">
        <v>0</v>
      </c>
    </row>
    <row r="52" spans="1:6" x14ac:dyDescent="0.25">
      <c r="A52" s="4" t="s">
        <v>153</v>
      </c>
      <c r="B52" s="4" t="s">
        <v>155</v>
      </c>
      <c r="C52" s="4">
        <v>2145021</v>
      </c>
      <c r="D52" s="12">
        <v>244</v>
      </c>
      <c r="E52" s="12">
        <v>249</v>
      </c>
      <c r="F52" s="5">
        <f t="shared" si="0"/>
        <v>2.0491803278688523E-2</v>
      </c>
    </row>
    <row r="53" spans="1:6" x14ac:dyDescent="0.25">
      <c r="A53" s="4" t="s">
        <v>153</v>
      </c>
      <c r="B53" s="4" t="s">
        <v>155</v>
      </c>
      <c r="C53" s="4">
        <v>2145022</v>
      </c>
      <c r="D53" s="12">
        <v>255</v>
      </c>
      <c r="E53" s="12">
        <v>270</v>
      </c>
      <c r="F53" s="5">
        <f t="shared" si="0"/>
        <v>5.8823529411764705E-2</v>
      </c>
    </row>
    <row r="54" spans="1:6" x14ac:dyDescent="0.25">
      <c r="A54" s="4" t="s">
        <v>153</v>
      </c>
      <c r="B54" s="4" t="s">
        <v>155</v>
      </c>
      <c r="C54" s="4">
        <v>2145023</v>
      </c>
      <c r="D54" s="12">
        <v>163</v>
      </c>
      <c r="E54" s="12">
        <v>167</v>
      </c>
      <c r="F54" s="5">
        <f t="shared" si="0"/>
        <v>2.4539877300613498E-2</v>
      </c>
    </row>
    <row r="55" spans="1:6" x14ac:dyDescent="0.25">
      <c r="A55" s="4" t="s">
        <v>153</v>
      </c>
      <c r="B55" s="4" t="s">
        <v>155</v>
      </c>
      <c r="C55" s="4">
        <v>2145024</v>
      </c>
      <c r="D55" s="12">
        <v>232</v>
      </c>
      <c r="E55" s="12">
        <v>255</v>
      </c>
      <c r="F55" s="5">
        <f t="shared" si="0"/>
        <v>9.9137931034482762E-2</v>
      </c>
    </row>
    <row r="56" spans="1:6" x14ac:dyDescent="0.25">
      <c r="A56" s="4" t="s">
        <v>153</v>
      </c>
      <c r="B56" s="4" t="s">
        <v>155</v>
      </c>
      <c r="C56" s="4">
        <v>2145025</v>
      </c>
      <c r="D56" s="12">
        <v>386</v>
      </c>
      <c r="E56" s="12">
        <v>384</v>
      </c>
      <c r="F56" s="5">
        <f t="shared" si="0"/>
        <v>-5.1813471502590676E-3</v>
      </c>
    </row>
    <row r="57" spans="1:6" x14ac:dyDescent="0.25">
      <c r="A57" s="4" t="s">
        <v>153</v>
      </c>
      <c r="B57" s="4" t="s">
        <v>155</v>
      </c>
      <c r="C57" s="4">
        <v>2145026</v>
      </c>
      <c r="D57" s="12">
        <v>369</v>
      </c>
      <c r="E57" s="12">
        <v>411</v>
      </c>
      <c r="F57" s="5">
        <f t="shared" si="0"/>
        <v>0.11382113821138211</v>
      </c>
    </row>
    <row r="58" spans="1:6" x14ac:dyDescent="0.25">
      <c r="A58" s="4" t="s">
        <v>153</v>
      </c>
      <c r="B58" s="4" t="s">
        <v>155</v>
      </c>
      <c r="C58" s="4">
        <v>2145027</v>
      </c>
      <c r="D58" s="12">
        <v>360</v>
      </c>
      <c r="E58" s="12">
        <v>377</v>
      </c>
      <c r="F58" s="5">
        <f t="shared" si="0"/>
        <v>4.7222222222222221E-2</v>
      </c>
    </row>
    <row r="59" spans="1:6" x14ac:dyDescent="0.25">
      <c r="A59" s="4" t="s">
        <v>153</v>
      </c>
      <c r="B59" s="4" t="s">
        <v>155</v>
      </c>
      <c r="C59" s="4">
        <v>2145028</v>
      </c>
      <c r="D59" s="12">
        <v>244</v>
      </c>
      <c r="E59" s="12">
        <v>263</v>
      </c>
      <c r="F59" s="5">
        <f t="shared" si="0"/>
        <v>7.7868852459016397E-2</v>
      </c>
    </row>
    <row r="60" spans="1:6" x14ac:dyDescent="0.25">
      <c r="A60" s="4" t="s">
        <v>153</v>
      </c>
      <c r="B60" s="4" t="s">
        <v>155</v>
      </c>
      <c r="C60" s="4">
        <v>2145029</v>
      </c>
      <c r="D60" s="12">
        <v>299</v>
      </c>
      <c r="E60" s="12">
        <v>323</v>
      </c>
      <c r="F60" s="5">
        <f t="shared" si="0"/>
        <v>8.0267558528428096E-2</v>
      </c>
    </row>
    <row r="61" spans="1:6" x14ac:dyDescent="0.25">
      <c r="A61" s="4" t="s">
        <v>153</v>
      </c>
      <c r="B61" s="4" t="s">
        <v>155</v>
      </c>
      <c r="C61" s="4">
        <v>2145030</v>
      </c>
      <c r="D61" s="12">
        <v>319</v>
      </c>
      <c r="E61" s="12">
        <v>329</v>
      </c>
      <c r="F61" s="5">
        <f t="shared" si="0"/>
        <v>3.1347962382445138E-2</v>
      </c>
    </row>
    <row r="62" spans="1:6" x14ac:dyDescent="0.25">
      <c r="A62" s="4" t="s">
        <v>153</v>
      </c>
      <c r="B62" s="4" t="s">
        <v>155</v>
      </c>
      <c r="C62" s="4">
        <v>2145031</v>
      </c>
      <c r="D62" s="12">
        <v>232</v>
      </c>
      <c r="E62" s="12">
        <v>247</v>
      </c>
      <c r="F62" s="5">
        <f t="shared" si="0"/>
        <v>6.4655172413793108E-2</v>
      </c>
    </row>
    <row r="63" spans="1:6" x14ac:dyDescent="0.25">
      <c r="A63" s="4" t="s">
        <v>153</v>
      </c>
      <c r="B63" s="4" t="s">
        <v>155</v>
      </c>
      <c r="C63" s="4">
        <v>2145032</v>
      </c>
      <c r="D63" s="12">
        <v>300</v>
      </c>
      <c r="E63" s="12">
        <v>318</v>
      </c>
      <c r="F63" s="5">
        <f t="shared" si="0"/>
        <v>0.06</v>
      </c>
    </row>
    <row r="64" spans="1:6" x14ac:dyDescent="0.25">
      <c r="A64" s="4" t="s">
        <v>153</v>
      </c>
      <c r="B64" s="4" t="s">
        <v>155</v>
      </c>
      <c r="C64" s="4">
        <v>2145033</v>
      </c>
      <c r="D64" s="12">
        <v>383</v>
      </c>
      <c r="E64" s="12">
        <v>410</v>
      </c>
      <c r="F64" s="5">
        <f t="shared" si="0"/>
        <v>7.0496083550913843E-2</v>
      </c>
    </row>
    <row r="65" spans="1:6" x14ac:dyDescent="0.25">
      <c r="A65" s="4" t="s">
        <v>153</v>
      </c>
      <c r="B65" s="4" t="s">
        <v>155</v>
      </c>
      <c r="C65" s="4">
        <v>2145034</v>
      </c>
      <c r="D65" s="12">
        <v>262</v>
      </c>
      <c r="E65" s="12">
        <v>274</v>
      </c>
      <c r="F65" s="5">
        <f t="shared" si="0"/>
        <v>4.5801526717557252E-2</v>
      </c>
    </row>
    <row r="66" spans="1:6" x14ac:dyDescent="0.25">
      <c r="A66" s="4" t="s">
        <v>153</v>
      </c>
      <c r="B66" s="4" t="s">
        <v>155</v>
      </c>
      <c r="C66" s="4">
        <v>2145035</v>
      </c>
      <c r="D66" s="12">
        <v>209</v>
      </c>
      <c r="E66" s="12">
        <v>218</v>
      </c>
      <c r="F66" s="5">
        <f t="shared" ref="F66:F129" si="1">(E66-D66)/D66</f>
        <v>4.3062200956937802E-2</v>
      </c>
    </row>
    <row r="67" spans="1:6" x14ac:dyDescent="0.25">
      <c r="A67" s="4" t="s">
        <v>153</v>
      </c>
      <c r="B67" s="4" t="s">
        <v>155</v>
      </c>
      <c r="C67" s="4">
        <v>2145036</v>
      </c>
      <c r="D67" s="12">
        <v>337</v>
      </c>
      <c r="E67" s="12">
        <v>328</v>
      </c>
      <c r="F67" s="5">
        <f t="shared" si="1"/>
        <v>-2.6706231454005934E-2</v>
      </c>
    </row>
    <row r="68" spans="1:6" x14ac:dyDescent="0.25">
      <c r="A68" s="4" t="s">
        <v>153</v>
      </c>
      <c r="B68" s="4" t="s">
        <v>155</v>
      </c>
      <c r="C68" s="4">
        <v>2145037</v>
      </c>
      <c r="D68" s="12">
        <v>289</v>
      </c>
      <c r="E68" s="12">
        <v>311</v>
      </c>
      <c r="F68" s="5">
        <f t="shared" si="1"/>
        <v>7.6124567474048443E-2</v>
      </c>
    </row>
    <row r="69" spans="1:6" x14ac:dyDescent="0.25">
      <c r="A69" s="4" t="s">
        <v>153</v>
      </c>
      <c r="B69" s="4" t="s">
        <v>155</v>
      </c>
      <c r="C69" s="4">
        <v>2145038</v>
      </c>
      <c r="D69" s="12">
        <v>243</v>
      </c>
      <c r="E69" s="12">
        <v>254</v>
      </c>
      <c r="F69" s="5">
        <f t="shared" si="1"/>
        <v>4.5267489711934158E-2</v>
      </c>
    </row>
    <row r="70" spans="1:6" x14ac:dyDescent="0.25">
      <c r="A70" s="4" t="s">
        <v>153</v>
      </c>
      <c r="B70" s="4" t="s">
        <v>156</v>
      </c>
      <c r="C70" s="4">
        <v>2145101</v>
      </c>
      <c r="D70" s="12">
        <v>1297</v>
      </c>
      <c r="E70" s="12">
        <v>1448</v>
      </c>
      <c r="F70" s="5">
        <f t="shared" si="1"/>
        <v>0.11642251349267541</v>
      </c>
    </row>
    <row r="71" spans="1:6" x14ac:dyDescent="0.25">
      <c r="A71" s="4" t="s">
        <v>153</v>
      </c>
      <c r="B71" s="4" t="s">
        <v>156</v>
      </c>
      <c r="C71" s="4">
        <v>2145102</v>
      </c>
      <c r="D71" s="12">
        <v>384</v>
      </c>
      <c r="E71" s="12">
        <v>410</v>
      </c>
      <c r="F71" s="5">
        <f t="shared" si="1"/>
        <v>6.7708333333333329E-2</v>
      </c>
    </row>
    <row r="72" spans="1:6" x14ac:dyDescent="0.25">
      <c r="A72" s="4" t="s">
        <v>153</v>
      </c>
      <c r="B72" s="4" t="s">
        <v>156</v>
      </c>
      <c r="C72" s="4">
        <v>2145103</v>
      </c>
      <c r="D72" s="12">
        <v>370</v>
      </c>
      <c r="E72" s="12">
        <v>385</v>
      </c>
      <c r="F72" s="5">
        <f t="shared" si="1"/>
        <v>4.0540540540540543E-2</v>
      </c>
    </row>
    <row r="73" spans="1:6" x14ac:dyDescent="0.25">
      <c r="A73" s="4" t="s">
        <v>153</v>
      </c>
      <c r="B73" s="4" t="s">
        <v>156</v>
      </c>
      <c r="C73" s="4">
        <v>2145104</v>
      </c>
      <c r="D73" s="12">
        <v>468</v>
      </c>
      <c r="E73" s="12">
        <v>491</v>
      </c>
      <c r="F73" s="5">
        <f t="shared" si="1"/>
        <v>4.9145299145299144E-2</v>
      </c>
    </row>
    <row r="74" spans="1:6" x14ac:dyDescent="0.25">
      <c r="A74" s="4" t="s">
        <v>153</v>
      </c>
      <c r="B74" s="4" t="s">
        <v>156</v>
      </c>
      <c r="C74" s="4">
        <v>2145105</v>
      </c>
      <c r="D74" s="12">
        <v>474</v>
      </c>
      <c r="E74" s="12">
        <v>488</v>
      </c>
      <c r="F74" s="5">
        <f t="shared" si="1"/>
        <v>2.9535864978902954E-2</v>
      </c>
    </row>
    <row r="75" spans="1:6" x14ac:dyDescent="0.25">
      <c r="A75" s="4" t="s">
        <v>153</v>
      </c>
      <c r="B75" s="4" t="s">
        <v>156</v>
      </c>
      <c r="C75" s="4">
        <v>2145106</v>
      </c>
      <c r="D75" s="12">
        <v>330</v>
      </c>
      <c r="E75" s="12">
        <v>334</v>
      </c>
      <c r="F75" s="5">
        <f t="shared" si="1"/>
        <v>1.2121212121212121E-2</v>
      </c>
    </row>
    <row r="76" spans="1:6" x14ac:dyDescent="0.25">
      <c r="A76" s="4" t="s">
        <v>153</v>
      </c>
      <c r="B76" s="4" t="s">
        <v>156</v>
      </c>
      <c r="C76" s="4">
        <v>2145107</v>
      </c>
      <c r="D76" s="12">
        <v>342</v>
      </c>
      <c r="E76" s="12">
        <v>338</v>
      </c>
      <c r="F76" s="5">
        <f t="shared" si="1"/>
        <v>-1.1695906432748537E-2</v>
      </c>
    </row>
    <row r="77" spans="1:6" x14ac:dyDescent="0.25">
      <c r="A77" s="4" t="s">
        <v>153</v>
      </c>
      <c r="B77" s="4" t="s">
        <v>156</v>
      </c>
      <c r="C77" s="4">
        <v>2145108</v>
      </c>
      <c r="D77" s="12">
        <v>306</v>
      </c>
      <c r="E77" s="12">
        <v>336</v>
      </c>
      <c r="F77" s="5">
        <f t="shared" si="1"/>
        <v>9.8039215686274508E-2</v>
      </c>
    </row>
    <row r="78" spans="1:6" x14ac:dyDescent="0.25">
      <c r="A78" s="4" t="s">
        <v>153</v>
      </c>
      <c r="B78" s="4" t="s">
        <v>156</v>
      </c>
      <c r="C78" s="4">
        <v>2145109</v>
      </c>
      <c r="D78" s="12">
        <v>285</v>
      </c>
      <c r="E78" s="12">
        <v>296</v>
      </c>
      <c r="F78" s="5">
        <f t="shared" si="1"/>
        <v>3.8596491228070177E-2</v>
      </c>
    </row>
    <row r="79" spans="1:6" x14ac:dyDescent="0.25">
      <c r="A79" s="4" t="s">
        <v>153</v>
      </c>
      <c r="B79" s="4" t="s">
        <v>156</v>
      </c>
      <c r="C79" s="4">
        <v>2145110</v>
      </c>
      <c r="D79" s="12">
        <v>233</v>
      </c>
      <c r="E79" s="12">
        <v>269</v>
      </c>
      <c r="F79" s="5">
        <f t="shared" si="1"/>
        <v>0.15450643776824036</v>
      </c>
    </row>
    <row r="80" spans="1:6" x14ac:dyDescent="0.25">
      <c r="A80" s="4" t="s">
        <v>153</v>
      </c>
      <c r="B80" s="4" t="s">
        <v>156</v>
      </c>
      <c r="C80" s="4">
        <v>2145111</v>
      </c>
      <c r="D80" s="12">
        <v>258</v>
      </c>
      <c r="E80" s="12">
        <v>274</v>
      </c>
      <c r="F80" s="5">
        <f t="shared" si="1"/>
        <v>6.2015503875968991E-2</v>
      </c>
    </row>
    <row r="81" spans="1:6" x14ac:dyDescent="0.25">
      <c r="A81" s="4" t="s">
        <v>153</v>
      </c>
      <c r="B81" s="4" t="s">
        <v>156</v>
      </c>
      <c r="C81" s="4">
        <v>2145112</v>
      </c>
      <c r="D81" s="12">
        <v>241</v>
      </c>
      <c r="E81" s="12">
        <v>250</v>
      </c>
      <c r="F81" s="5">
        <f t="shared" si="1"/>
        <v>3.7344398340248962E-2</v>
      </c>
    </row>
    <row r="82" spans="1:6" x14ac:dyDescent="0.25">
      <c r="A82" s="4" t="s">
        <v>153</v>
      </c>
      <c r="B82" s="4" t="s">
        <v>156</v>
      </c>
      <c r="C82" s="4">
        <v>2145113</v>
      </c>
      <c r="D82" s="12">
        <v>555</v>
      </c>
      <c r="E82" s="12">
        <v>573</v>
      </c>
      <c r="F82" s="5">
        <f t="shared" si="1"/>
        <v>3.2432432432432434E-2</v>
      </c>
    </row>
    <row r="83" spans="1:6" x14ac:dyDescent="0.25">
      <c r="A83" s="4" t="s">
        <v>153</v>
      </c>
      <c r="B83" s="4" t="s">
        <v>156</v>
      </c>
      <c r="C83" s="4">
        <v>2145114</v>
      </c>
      <c r="D83" s="12">
        <v>347</v>
      </c>
      <c r="E83" s="12">
        <v>362</v>
      </c>
      <c r="F83" s="5">
        <f t="shared" si="1"/>
        <v>4.3227665706051875E-2</v>
      </c>
    </row>
    <row r="84" spans="1:6" x14ac:dyDescent="0.25">
      <c r="A84" s="4" t="s">
        <v>153</v>
      </c>
      <c r="B84" s="4" t="s">
        <v>156</v>
      </c>
      <c r="C84" s="4">
        <v>2145115</v>
      </c>
      <c r="D84" s="12">
        <v>326</v>
      </c>
      <c r="E84" s="12">
        <v>334</v>
      </c>
      <c r="F84" s="5">
        <f t="shared" si="1"/>
        <v>2.4539877300613498E-2</v>
      </c>
    </row>
    <row r="85" spans="1:6" x14ac:dyDescent="0.25">
      <c r="A85" s="4" t="s">
        <v>153</v>
      </c>
      <c r="B85" s="4" t="s">
        <v>156</v>
      </c>
      <c r="C85" s="4">
        <v>2145116</v>
      </c>
      <c r="D85" s="12">
        <v>382</v>
      </c>
      <c r="E85" s="12">
        <v>393</v>
      </c>
      <c r="F85" s="5">
        <f t="shared" si="1"/>
        <v>2.8795811518324606E-2</v>
      </c>
    </row>
    <row r="86" spans="1:6" x14ac:dyDescent="0.25">
      <c r="A86" s="4" t="s">
        <v>153</v>
      </c>
      <c r="B86" s="4" t="s">
        <v>156</v>
      </c>
      <c r="C86" s="4">
        <v>2145117</v>
      </c>
      <c r="D86" s="12">
        <v>338</v>
      </c>
      <c r="E86" s="12">
        <v>366</v>
      </c>
      <c r="F86" s="5">
        <f t="shared" si="1"/>
        <v>8.2840236686390539E-2</v>
      </c>
    </row>
    <row r="87" spans="1:6" x14ac:dyDescent="0.25">
      <c r="A87" s="4" t="s">
        <v>153</v>
      </c>
      <c r="B87" s="4" t="s">
        <v>156</v>
      </c>
      <c r="C87" s="4">
        <v>2145118</v>
      </c>
      <c r="D87" s="12">
        <v>358</v>
      </c>
      <c r="E87" s="12">
        <v>381</v>
      </c>
      <c r="F87" s="5">
        <f t="shared" si="1"/>
        <v>6.4245810055865923E-2</v>
      </c>
    </row>
    <row r="88" spans="1:6" x14ac:dyDescent="0.25">
      <c r="A88" s="4" t="s">
        <v>153</v>
      </c>
      <c r="B88" s="4" t="s">
        <v>156</v>
      </c>
      <c r="C88" s="4">
        <v>2145119</v>
      </c>
      <c r="D88" s="12">
        <v>264</v>
      </c>
      <c r="E88" s="12">
        <v>268</v>
      </c>
      <c r="F88" s="5">
        <f t="shared" si="1"/>
        <v>1.5151515151515152E-2</v>
      </c>
    </row>
    <row r="89" spans="1:6" x14ac:dyDescent="0.25">
      <c r="A89" s="4" t="s">
        <v>153</v>
      </c>
      <c r="B89" s="4" t="s">
        <v>156</v>
      </c>
      <c r="C89" s="4">
        <v>2145120</v>
      </c>
      <c r="D89" s="12">
        <v>304</v>
      </c>
      <c r="E89" s="12">
        <v>318</v>
      </c>
      <c r="F89" s="5">
        <f t="shared" si="1"/>
        <v>4.6052631578947366E-2</v>
      </c>
    </row>
    <row r="90" spans="1:6" x14ac:dyDescent="0.25">
      <c r="A90" s="4" t="s">
        <v>153</v>
      </c>
      <c r="B90" s="4" t="s">
        <v>156</v>
      </c>
      <c r="C90" s="4">
        <v>2145121</v>
      </c>
      <c r="D90" s="12">
        <v>388</v>
      </c>
      <c r="E90" s="12">
        <v>409</v>
      </c>
      <c r="F90" s="5">
        <f t="shared" si="1"/>
        <v>5.4123711340206188E-2</v>
      </c>
    </row>
    <row r="91" spans="1:6" x14ac:dyDescent="0.25">
      <c r="A91" s="4" t="s">
        <v>153</v>
      </c>
      <c r="B91" s="4" t="s">
        <v>156</v>
      </c>
      <c r="C91" s="4">
        <v>2145122</v>
      </c>
      <c r="D91" s="12">
        <v>181</v>
      </c>
      <c r="E91" s="12">
        <v>190</v>
      </c>
      <c r="F91" s="5">
        <f t="shared" si="1"/>
        <v>4.9723756906077346E-2</v>
      </c>
    </row>
    <row r="92" spans="1:6" x14ac:dyDescent="0.25">
      <c r="A92" s="4" t="s">
        <v>153</v>
      </c>
      <c r="B92" s="4" t="s">
        <v>156</v>
      </c>
      <c r="C92" s="4">
        <v>2145123</v>
      </c>
      <c r="D92" s="12">
        <v>436</v>
      </c>
      <c r="E92" s="12">
        <v>460</v>
      </c>
      <c r="F92" s="5">
        <f t="shared" si="1"/>
        <v>5.5045871559633031E-2</v>
      </c>
    </row>
    <row r="93" spans="1:6" x14ac:dyDescent="0.25">
      <c r="A93" s="4" t="s">
        <v>153</v>
      </c>
      <c r="B93" s="4" t="s">
        <v>156</v>
      </c>
      <c r="C93" s="4">
        <v>2145124</v>
      </c>
      <c r="D93" s="12">
        <v>213</v>
      </c>
      <c r="E93" s="12">
        <v>220</v>
      </c>
      <c r="F93" s="5">
        <f t="shared" si="1"/>
        <v>3.2863849765258218E-2</v>
      </c>
    </row>
    <row r="94" spans="1:6" x14ac:dyDescent="0.25">
      <c r="A94" s="4" t="s">
        <v>153</v>
      </c>
      <c r="B94" s="4" t="s">
        <v>156</v>
      </c>
      <c r="C94" s="4">
        <v>2145125</v>
      </c>
      <c r="D94" s="12">
        <v>398</v>
      </c>
      <c r="E94" s="12">
        <v>418</v>
      </c>
      <c r="F94" s="5">
        <f t="shared" si="1"/>
        <v>5.0251256281407038E-2</v>
      </c>
    </row>
    <row r="95" spans="1:6" x14ac:dyDescent="0.25">
      <c r="A95" s="4" t="s">
        <v>153</v>
      </c>
      <c r="B95" s="4" t="s">
        <v>156</v>
      </c>
      <c r="C95" s="4">
        <v>2145126</v>
      </c>
      <c r="D95" s="12">
        <v>409</v>
      </c>
      <c r="E95" s="12">
        <v>420</v>
      </c>
      <c r="F95" s="5">
        <f t="shared" si="1"/>
        <v>2.6894865525672371E-2</v>
      </c>
    </row>
    <row r="96" spans="1:6" x14ac:dyDescent="0.25">
      <c r="A96" s="4" t="s">
        <v>153</v>
      </c>
      <c r="B96" s="4" t="s">
        <v>157</v>
      </c>
      <c r="C96" s="4">
        <v>2126501</v>
      </c>
      <c r="D96" s="12">
        <v>391</v>
      </c>
      <c r="E96" s="12">
        <v>402</v>
      </c>
      <c r="F96" s="5">
        <f t="shared" si="1"/>
        <v>2.8132992327365727E-2</v>
      </c>
    </row>
    <row r="97" spans="1:6" x14ac:dyDescent="0.25">
      <c r="A97" s="4" t="s">
        <v>153</v>
      </c>
      <c r="B97" s="4" t="s">
        <v>157</v>
      </c>
      <c r="C97" s="4">
        <v>2126502</v>
      </c>
      <c r="D97" s="12">
        <v>300</v>
      </c>
      <c r="E97" s="12">
        <v>295</v>
      </c>
      <c r="F97" s="5">
        <f t="shared" si="1"/>
        <v>-1.6666666666666666E-2</v>
      </c>
    </row>
    <row r="98" spans="1:6" x14ac:dyDescent="0.25">
      <c r="A98" s="4" t="s">
        <v>153</v>
      </c>
      <c r="B98" s="4" t="s">
        <v>157</v>
      </c>
      <c r="C98" s="4">
        <v>2126503</v>
      </c>
      <c r="D98" s="12">
        <v>252</v>
      </c>
      <c r="E98" s="12">
        <v>252</v>
      </c>
      <c r="F98" s="5">
        <f t="shared" si="1"/>
        <v>0</v>
      </c>
    </row>
    <row r="99" spans="1:6" x14ac:dyDescent="0.25">
      <c r="A99" s="4" t="s">
        <v>153</v>
      </c>
      <c r="B99" s="4" t="s">
        <v>157</v>
      </c>
      <c r="C99" s="4">
        <v>2126504</v>
      </c>
      <c r="D99" s="12">
        <v>261</v>
      </c>
      <c r="E99" s="12">
        <v>255</v>
      </c>
      <c r="F99" s="5">
        <f t="shared" si="1"/>
        <v>-2.2988505747126436E-2</v>
      </c>
    </row>
    <row r="100" spans="1:6" x14ac:dyDescent="0.25">
      <c r="A100" s="4" t="s">
        <v>153</v>
      </c>
      <c r="B100" s="4" t="s">
        <v>157</v>
      </c>
      <c r="C100" s="4">
        <v>2126505</v>
      </c>
      <c r="D100" s="12">
        <v>339</v>
      </c>
      <c r="E100" s="12">
        <v>343</v>
      </c>
      <c r="F100" s="5">
        <f t="shared" si="1"/>
        <v>1.1799410029498525E-2</v>
      </c>
    </row>
    <row r="101" spans="1:6" x14ac:dyDescent="0.25">
      <c r="A101" s="4" t="s">
        <v>153</v>
      </c>
      <c r="B101" s="4" t="s">
        <v>157</v>
      </c>
      <c r="C101" s="4">
        <v>2126506</v>
      </c>
      <c r="D101" s="12">
        <v>301</v>
      </c>
      <c r="E101" s="12">
        <v>304</v>
      </c>
      <c r="F101" s="5">
        <f t="shared" si="1"/>
        <v>9.9667774086378731E-3</v>
      </c>
    </row>
    <row r="102" spans="1:6" x14ac:dyDescent="0.25">
      <c r="A102" s="4" t="s">
        <v>153</v>
      </c>
      <c r="B102" s="4" t="s">
        <v>157</v>
      </c>
      <c r="C102" s="4">
        <v>2126507</v>
      </c>
      <c r="D102" s="12">
        <v>309</v>
      </c>
      <c r="E102" s="12">
        <v>302</v>
      </c>
      <c r="F102" s="5">
        <f t="shared" si="1"/>
        <v>-2.2653721682847898E-2</v>
      </c>
    </row>
    <row r="103" spans="1:6" x14ac:dyDescent="0.25">
      <c r="A103" s="4" t="s">
        <v>153</v>
      </c>
      <c r="B103" s="4" t="s">
        <v>157</v>
      </c>
      <c r="C103" s="4">
        <v>2126508</v>
      </c>
      <c r="D103" s="12">
        <v>362</v>
      </c>
      <c r="E103" s="12">
        <v>390</v>
      </c>
      <c r="F103" s="5">
        <f t="shared" si="1"/>
        <v>7.7348066298342538E-2</v>
      </c>
    </row>
    <row r="104" spans="1:6" x14ac:dyDescent="0.25">
      <c r="A104" s="4" t="s">
        <v>153</v>
      </c>
      <c r="B104" s="4" t="s">
        <v>157</v>
      </c>
      <c r="C104" s="4">
        <v>2126509</v>
      </c>
      <c r="D104" s="12">
        <v>368</v>
      </c>
      <c r="E104" s="12">
        <v>362</v>
      </c>
      <c r="F104" s="5">
        <f t="shared" si="1"/>
        <v>-1.6304347826086956E-2</v>
      </c>
    </row>
    <row r="105" spans="1:6" x14ac:dyDescent="0.25">
      <c r="A105" s="4" t="s">
        <v>153</v>
      </c>
      <c r="B105" s="4" t="s">
        <v>157</v>
      </c>
      <c r="C105" s="4">
        <v>2126510</v>
      </c>
      <c r="D105" s="12">
        <v>301</v>
      </c>
      <c r="E105" s="12">
        <v>322</v>
      </c>
      <c r="F105" s="5">
        <f t="shared" si="1"/>
        <v>6.9767441860465115E-2</v>
      </c>
    </row>
    <row r="106" spans="1:6" x14ac:dyDescent="0.25">
      <c r="A106" s="4" t="s">
        <v>153</v>
      </c>
      <c r="B106" s="4" t="s">
        <v>157</v>
      </c>
      <c r="C106" s="4">
        <v>2126511</v>
      </c>
      <c r="D106" s="12">
        <v>366</v>
      </c>
      <c r="E106" s="12">
        <v>387</v>
      </c>
      <c r="F106" s="5">
        <f t="shared" si="1"/>
        <v>5.737704918032787E-2</v>
      </c>
    </row>
    <row r="107" spans="1:6" x14ac:dyDescent="0.25">
      <c r="A107" s="4" t="s">
        <v>153</v>
      </c>
      <c r="B107" s="4" t="s">
        <v>157</v>
      </c>
      <c r="C107" s="4">
        <v>2126512</v>
      </c>
      <c r="D107" s="12">
        <v>406</v>
      </c>
      <c r="E107" s="12">
        <v>417</v>
      </c>
      <c r="F107" s="5">
        <f t="shared" si="1"/>
        <v>2.7093596059113302E-2</v>
      </c>
    </row>
    <row r="108" spans="1:6" x14ac:dyDescent="0.25">
      <c r="A108" s="4" t="s">
        <v>153</v>
      </c>
      <c r="B108" s="4" t="s">
        <v>157</v>
      </c>
      <c r="C108" s="4">
        <v>2126513</v>
      </c>
      <c r="D108" s="12">
        <v>496</v>
      </c>
      <c r="E108" s="12">
        <v>524</v>
      </c>
      <c r="F108" s="5">
        <f t="shared" si="1"/>
        <v>5.6451612903225805E-2</v>
      </c>
    </row>
    <row r="109" spans="1:6" x14ac:dyDescent="0.25">
      <c r="A109" s="4" t="s">
        <v>153</v>
      </c>
      <c r="B109" s="4" t="s">
        <v>157</v>
      </c>
      <c r="C109" s="4">
        <v>2126514</v>
      </c>
      <c r="D109" s="12">
        <v>395</v>
      </c>
      <c r="E109" s="12">
        <v>406</v>
      </c>
      <c r="F109" s="5">
        <f t="shared" si="1"/>
        <v>2.7848101265822784E-2</v>
      </c>
    </row>
    <row r="110" spans="1:6" x14ac:dyDescent="0.25">
      <c r="A110" s="4" t="s">
        <v>153</v>
      </c>
      <c r="B110" s="4" t="s">
        <v>157</v>
      </c>
      <c r="C110" s="4">
        <v>2126515</v>
      </c>
      <c r="D110" s="12">
        <v>404</v>
      </c>
      <c r="E110" s="12">
        <v>422</v>
      </c>
      <c r="F110" s="5">
        <f t="shared" si="1"/>
        <v>4.4554455445544552E-2</v>
      </c>
    </row>
    <row r="111" spans="1:6" x14ac:dyDescent="0.25">
      <c r="A111" s="4" t="s">
        <v>153</v>
      </c>
      <c r="B111" s="4" t="s">
        <v>157</v>
      </c>
      <c r="C111" s="4">
        <v>2126516</v>
      </c>
      <c r="D111" s="12">
        <v>214</v>
      </c>
      <c r="E111" s="12">
        <v>226</v>
      </c>
      <c r="F111" s="5">
        <f t="shared" si="1"/>
        <v>5.6074766355140186E-2</v>
      </c>
    </row>
    <row r="112" spans="1:6" x14ac:dyDescent="0.25">
      <c r="A112" s="4" t="s">
        <v>153</v>
      </c>
      <c r="B112" s="4" t="s">
        <v>157</v>
      </c>
      <c r="C112" s="4">
        <v>2126517</v>
      </c>
      <c r="D112" s="12">
        <v>292</v>
      </c>
      <c r="E112" s="12">
        <v>302</v>
      </c>
      <c r="F112" s="5">
        <f t="shared" si="1"/>
        <v>3.4246575342465752E-2</v>
      </c>
    </row>
    <row r="113" spans="1:6" x14ac:dyDescent="0.25">
      <c r="A113" s="4" t="s">
        <v>153</v>
      </c>
      <c r="B113" s="4" t="s">
        <v>157</v>
      </c>
      <c r="C113" s="4">
        <v>2126518</v>
      </c>
      <c r="D113" s="12">
        <v>254</v>
      </c>
      <c r="E113" s="12">
        <v>266</v>
      </c>
      <c r="F113" s="5">
        <f t="shared" si="1"/>
        <v>4.7244094488188976E-2</v>
      </c>
    </row>
    <row r="114" spans="1:6" x14ac:dyDescent="0.25">
      <c r="A114" s="4" t="s">
        <v>153</v>
      </c>
      <c r="B114" s="4" t="s">
        <v>157</v>
      </c>
      <c r="C114" s="4">
        <v>2126519</v>
      </c>
      <c r="D114" s="12">
        <v>367</v>
      </c>
      <c r="E114" s="12">
        <v>347</v>
      </c>
      <c r="F114" s="5">
        <f t="shared" si="1"/>
        <v>-5.4495912806539509E-2</v>
      </c>
    </row>
    <row r="115" spans="1:6" x14ac:dyDescent="0.25">
      <c r="A115" s="4" t="s">
        <v>153</v>
      </c>
      <c r="B115" s="4" t="s">
        <v>157</v>
      </c>
      <c r="C115" s="4">
        <v>2126520</v>
      </c>
      <c r="D115" s="12">
        <v>388</v>
      </c>
      <c r="E115" s="12">
        <v>386</v>
      </c>
      <c r="F115" s="5">
        <f t="shared" si="1"/>
        <v>-5.1546391752577319E-3</v>
      </c>
    </row>
    <row r="116" spans="1:6" x14ac:dyDescent="0.25">
      <c r="A116" s="4" t="s">
        <v>153</v>
      </c>
      <c r="B116" s="4" t="s">
        <v>157</v>
      </c>
      <c r="C116" s="4">
        <v>2126521</v>
      </c>
      <c r="D116" s="12">
        <v>170</v>
      </c>
      <c r="E116" s="12">
        <v>176</v>
      </c>
      <c r="F116" s="5">
        <f t="shared" si="1"/>
        <v>3.5294117647058823E-2</v>
      </c>
    </row>
    <row r="117" spans="1:6" x14ac:dyDescent="0.25">
      <c r="A117" s="4" t="s">
        <v>153</v>
      </c>
      <c r="B117" s="4" t="s">
        <v>157</v>
      </c>
      <c r="C117" s="4">
        <v>2126525</v>
      </c>
      <c r="D117" s="12">
        <v>302</v>
      </c>
      <c r="E117" s="12">
        <v>323</v>
      </c>
      <c r="F117" s="5">
        <f t="shared" si="1"/>
        <v>6.9536423841059597E-2</v>
      </c>
    </row>
    <row r="118" spans="1:6" x14ac:dyDescent="0.25">
      <c r="A118" s="4" t="s">
        <v>153</v>
      </c>
      <c r="B118" s="4" t="s">
        <v>157</v>
      </c>
      <c r="C118" s="4">
        <v>2126526</v>
      </c>
      <c r="D118" s="12">
        <v>221</v>
      </c>
      <c r="E118" s="12">
        <v>229</v>
      </c>
      <c r="F118" s="5">
        <f t="shared" si="1"/>
        <v>3.6199095022624438E-2</v>
      </c>
    </row>
    <row r="119" spans="1:6" x14ac:dyDescent="0.25">
      <c r="A119" s="4" t="s">
        <v>153</v>
      </c>
      <c r="B119" s="4" t="s">
        <v>157</v>
      </c>
      <c r="C119" s="4">
        <v>2126527</v>
      </c>
      <c r="D119" s="12">
        <v>241</v>
      </c>
      <c r="E119" s="12">
        <v>261</v>
      </c>
      <c r="F119" s="5">
        <f t="shared" si="1"/>
        <v>8.2987551867219914E-2</v>
      </c>
    </row>
    <row r="120" spans="1:6" x14ac:dyDescent="0.25">
      <c r="A120" s="4" t="s">
        <v>153</v>
      </c>
      <c r="B120" s="4" t="s">
        <v>157</v>
      </c>
      <c r="C120" s="4">
        <v>2126535</v>
      </c>
      <c r="D120" s="12">
        <v>300</v>
      </c>
      <c r="E120" s="12">
        <v>305</v>
      </c>
      <c r="F120" s="5">
        <f t="shared" si="1"/>
        <v>1.6666666666666666E-2</v>
      </c>
    </row>
    <row r="121" spans="1:6" x14ac:dyDescent="0.25">
      <c r="A121" s="4" t="s">
        <v>153</v>
      </c>
      <c r="B121" s="4" t="s">
        <v>157</v>
      </c>
      <c r="C121" s="4">
        <v>2126536</v>
      </c>
      <c r="D121" s="12">
        <v>184</v>
      </c>
      <c r="E121" s="12">
        <v>183</v>
      </c>
      <c r="F121" s="5">
        <f t="shared" si="1"/>
        <v>-5.434782608695652E-3</v>
      </c>
    </row>
    <row r="122" spans="1:6" x14ac:dyDescent="0.25">
      <c r="A122" s="4" t="s">
        <v>153</v>
      </c>
      <c r="B122" s="4" t="s">
        <v>157</v>
      </c>
      <c r="C122" s="4">
        <v>2126537</v>
      </c>
      <c r="D122" s="12">
        <v>265</v>
      </c>
      <c r="E122" s="12">
        <v>259</v>
      </c>
      <c r="F122" s="5">
        <f t="shared" si="1"/>
        <v>-2.2641509433962263E-2</v>
      </c>
    </row>
    <row r="123" spans="1:6" x14ac:dyDescent="0.25">
      <c r="A123" s="4" t="s">
        <v>153</v>
      </c>
      <c r="B123" s="4" t="s">
        <v>157</v>
      </c>
      <c r="C123" s="4">
        <v>2126540</v>
      </c>
      <c r="D123" s="12">
        <v>164</v>
      </c>
      <c r="E123" s="12">
        <v>161</v>
      </c>
      <c r="F123" s="5">
        <f t="shared" si="1"/>
        <v>-1.8292682926829267E-2</v>
      </c>
    </row>
    <row r="124" spans="1:6" x14ac:dyDescent="0.25">
      <c r="A124" s="4" t="s">
        <v>153</v>
      </c>
      <c r="B124" s="4" t="s">
        <v>157</v>
      </c>
      <c r="C124" s="4">
        <v>2126541</v>
      </c>
      <c r="D124" s="12">
        <v>315</v>
      </c>
      <c r="E124" s="12">
        <v>319</v>
      </c>
      <c r="F124" s="5">
        <f t="shared" si="1"/>
        <v>1.2698412698412698E-2</v>
      </c>
    </row>
    <row r="125" spans="1:6" x14ac:dyDescent="0.25">
      <c r="A125" s="4" t="s">
        <v>153</v>
      </c>
      <c r="B125" s="4" t="s">
        <v>157</v>
      </c>
      <c r="C125" s="4">
        <v>2126542</v>
      </c>
      <c r="D125" s="12">
        <v>174</v>
      </c>
      <c r="E125" s="12">
        <v>182</v>
      </c>
      <c r="F125" s="5">
        <f t="shared" si="1"/>
        <v>4.5977011494252873E-2</v>
      </c>
    </row>
    <row r="126" spans="1:6" x14ac:dyDescent="0.25">
      <c r="A126" s="4" t="s">
        <v>153</v>
      </c>
      <c r="B126" s="4" t="s">
        <v>157</v>
      </c>
      <c r="C126" s="4">
        <v>2126544</v>
      </c>
      <c r="D126" s="12">
        <v>395</v>
      </c>
      <c r="E126" s="12">
        <v>400</v>
      </c>
      <c r="F126" s="5">
        <f t="shared" si="1"/>
        <v>1.2658227848101266E-2</v>
      </c>
    </row>
    <row r="127" spans="1:6" x14ac:dyDescent="0.25">
      <c r="A127" s="4" t="s">
        <v>153</v>
      </c>
      <c r="B127" s="4" t="s">
        <v>158</v>
      </c>
      <c r="C127" s="4">
        <v>2145201</v>
      </c>
      <c r="D127" s="12">
        <v>471</v>
      </c>
      <c r="E127" s="12">
        <v>499</v>
      </c>
      <c r="F127" s="5">
        <f t="shared" si="1"/>
        <v>5.9447983014861996E-2</v>
      </c>
    </row>
    <row r="128" spans="1:6" x14ac:dyDescent="0.25">
      <c r="A128" s="4" t="s">
        <v>153</v>
      </c>
      <c r="B128" s="4" t="s">
        <v>158</v>
      </c>
      <c r="C128" s="4">
        <v>2145202</v>
      </c>
      <c r="D128" s="12">
        <v>351</v>
      </c>
      <c r="E128" s="12">
        <v>364</v>
      </c>
      <c r="F128" s="5">
        <f t="shared" si="1"/>
        <v>3.7037037037037035E-2</v>
      </c>
    </row>
    <row r="129" spans="1:6" x14ac:dyDescent="0.25">
      <c r="A129" s="4" t="s">
        <v>153</v>
      </c>
      <c r="B129" s="4" t="s">
        <v>158</v>
      </c>
      <c r="C129" s="4">
        <v>2145203</v>
      </c>
      <c r="D129" s="12">
        <v>250</v>
      </c>
      <c r="E129" s="12">
        <v>264</v>
      </c>
      <c r="F129" s="5">
        <f t="shared" si="1"/>
        <v>5.6000000000000001E-2</v>
      </c>
    </row>
    <row r="130" spans="1:6" x14ac:dyDescent="0.25">
      <c r="A130" s="4" t="s">
        <v>153</v>
      </c>
      <c r="B130" s="4" t="s">
        <v>158</v>
      </c>
      <c r="C130" s="4">
        <v>2145204</v>
      </c>
      <c r="D130" s="12">
        <v>231</v>
      </c>
      <c r="E130" s="12">
        <v>234</v>
      </c>
      <c r="F130" s="5">
        <f t="shared" ref="F130:F193" si="2">(E130-D130)/D130</f>
        <v>1.2987012987012988E-2</v>
      </c>
    </row>
    <row r="131" spans="1:6" x14ac:dyDescent="0.25">
      <c r="A131" s="4" t="s">
        <v>153</v>
      </c>
      <c r="B131" s="4" t="s">
        <v>158</v>
      </c>
      <c r="C131" s="4">
        <v>2145205</v>
      </c>
      <c r="D131" s="12">
        <v>162</v>
      </c>
      <c r="E131" s="12">
        <v>169</v>
      </c>
      <c r="F131" s="5">
        <f t="shared" si="2"/>
        <v>4.3209876543209874E-2</v>
      </c>
    </row>
    <row r="132" spans="1:6" x14ac:dyDescent="0.25">
      <c r="A132" s="4" t="s">
        <v>153</v>
      </c>
      <c r="B132" s="4" t="s">
        <v>158</v>
      </c>
      <c r="C132" s="4">
        <v>2145206</v>
      </c>
      <c r="D132" s="12">
        <v>229</v>
      </c>
      <c r="E132" s="12">
        <v>246</v>
      </c>
      <c r="F132" s="5">
        <f t="shared" si="2"/>
        <v>7.4235807860262015E-2</v>
      </c>
    </row>
    <row r="133" spans="1:6" x14ac:dyDescent="0.25">
      <c r="A133" s="4" t="s">
        <v>153</v>
      </c>
      <c r="B133" s="4" t="s">
        <v>158</v>
      </c>
      <c r="C133" s="4">
        <v>2145207</v>
      </c>
      <c r="D133" s="12">
        <v>0</v>
      </c>
      <c r="E133" s="12">
        <v>0</v>
      </c>
      <c r="F133" s="5">
        <v>0</v>
      </c>
    </row>
    <row r="134" spans="1:6" x14ac:dyDescent="0.25">
      <c r="A134" s="4" t="s">
        <v>153</v>
      </c>
      <c r="B134" s="4" t="s">
        <v>158</v>
      </c>
      <c r="C134" s="4">
        <v>2145208</v>
      </c>
      <c r="D134" s="12">
        <v>264</v>
      </c>
      <c r="E134" s="12">
        <v>271</v>
      </c>
      <c r="F134" s="5">
        <f t="shared" si="2"/>
        <v>2.6515151515151516E-2</v>
      </c>
    </row>
    <row r="135" spans="1:6" x14ac:dyDescent="0.25">
      <c r="A135" s="4" t="s">
        <v>153</v>
      </c>
      <c r="B135" s="4" t="s">
        <v>158</v>
      </c>
      <c r="C135" s="4">
        <v>2145209</v>
      </c>
      <c r="D135" s="12">
        <v>478</v>
      </c>
      <c r="E135" s="12">
        <v>519</v>
      </c>
      <c r="F135" s="5">
        <f t="shared" si="2"/>
        <v>8.5774058577405859E-2</v>
      </c>
    </row>
    <row r="136" spans="1:6" x14ac:dyDescent="0.25">
      <c r="A136" s="4" t="s">
        <v>153</v>
      </c>
      <c r="B136" s="4" t="s">
        <v>158</v>
      </c>
      <c r="C136" s="4">
        <v>2145210</v>
      </c>
      <c r="D136" s="12">
        <v>400</v>
      </c>
      <c r="E136" s="12">
        <v>412</v>
      </c>
      <c r="F136" s="5">
        <f t="shared" si="2"/>
        <v>0.03</v>
      </c>
    </row>
    <row r="137" spans="1:6" x14ac:dyDescent="0.25">
      <c r="A137" s="4" t="s">
        <v>153</v>
      </c>
      <c r="B137" s="4" t="s">
        <v>158</v>
      </c>
      <c r="C137" s="4">
        <v>2145211</v>
      </c>
      <c r="D137" s="12">
        <v>234</v>
      </c>
      <c r="E137" s="12">
        <v>236</v>
      </c>
      <c r="F137" s="5">
        <f t="shared" si="2"/>
        <v>8.5470085470085479E-3</v>
      </c>
    </row>
    <row r="138" spans="1:6" x14ac:dyDescent="0.25">
      <c r="A138" s="4" t="s">
        <v>153</v>
      </c>
      <c r="B138" s="4" t="s">
        <v>158</v>
      </c>
      <c r="C138" s="4">
        <v>2145212</v>
      </c>
      <c r="D138" s="12">
        <v>226</v>
      </c>
      <c r="E138" s="12">
        <v>229</v>
      </c>
      <c r="F138" s="5">
        <f t="shared" si="2"/>
        <v>1.3274336283185841E-2</v>
      </c>
    </row>
    <row r="139" spans="1:6" x14ac:dyDescent="0.25">
      <c r="A139" s="4" t="s">
        <v>153</v>
      </c>
      <c r="B139" s="4" t="s">
        <v>158</v>
      </c>
      <c r="C139" s="4">
        <v>2145213</v>
      </c>
      <c r="D139" s="12">
        <v>213</v>
      </c>
      <c r="E139" s="12">
        <v>225</v>
      </c>
      <c r="F139" s="5">
        <f t="shared" si="2"/>
        <v>5.6338028169014086E-2</v>
      </c>
    </row>
    <row r="140" spans="1:6" x14ac:dyDescent="0.25">
      <c r="A140" s="4" t="s">
        <v>153</v>
      </c>
      <c r="B140" s="4" t="s">
        <v>110</v>
      </c>
      <c r="C140" s="4">
        <v>2126903</v>
      </c>
      <c r="D140" s="12">
        <v>126</v>
      </c>
      <c r="E140" s="12">
        <v>120</v>
      </c>
      <c r="F140" s="5">
        <f t="shared" si="2"/>
        <v>-4.7619047619047616E-2</v>
      </c>
    </row>
    <row r="141" spans="1:6" x14ac:dyDescent="0.25">
      <c r="A141" s="4" t="s">
        <v>153</v>
      </c>
      <c r="B141" s="4" t="s">
        <v>110</v>
      </c>
      <c r="C141" s="4">
        <v>2126913</v>
      </c>
      <c r="D141" s="12">
        <v>170</v>
      </c>
      <c r="E141" s="12">
        <v>167</v>
      </c>
      <c r="F141" s="5">
        <f t="shared" si="2"/>
        <v>-1.7647058823529412E-2</v>
      </c>
    </row>
    <row r="142" spans="1:6" x14ac:dyDescent="0.25">
      <c r="A142" s="4" t="s">
        <v>153</v>
      </c>
      <c r="B142" s="4" t="s">
        <v>110</v>
      </c>
      <c r="C142" s="4">
        <v>2126914</v>
      </c>
      <c r="D142" s="12">
        <v>279</v>
      </c>
      <c r="E142" s="12">
        <v>279</v>
      </c>
      <c r="F142" s="5">
        <f t="shared" si="2"/>
        <v>0</v>
      </c>
    </row>
    <row r="143" spans="1:6" x14ac:dyDescent="0.25">
      <c r="A143" s="4" t="s">
        <v>153</v>
      </c>
      <c r="B143" s="4" t="s">
        <v>110</v>
      </c>
      <c r="C143" s="4">
        <v>2126915</v>
      </c>
      <c r="D143" s="12">
        <v>217</v>
      </c>
      <c r="E143" s="12">
        <v>222</v>
      </c>
      <c r="F143" s="5">
        <f t="shared" si="2"/>
        <v>2.3041474654377881E-2</v>
      </c>
    </row>
    <row r="144" spans="1:6" x14ac:dyDescent="0.25">
      <c r="A144" s="4" t="s">
        <v>153</v>
      </c>
      <c r="B144" s="4" t="s">
        <v>110</v>
      </c>
      <c r="C144" s="4">
        <v>2126916</v>
      </c>
      <c r="D144" s="12">
        <v>316</v>
      </c>
      <c r="E144" s="12">
        <v>320</v>
      </c>
      <c r="F144" s="5">
        <f t="shared" si="2"/>
        <v>1.2658227848101266E-2</v>
      </c>
    </row>
    <row r="145" spans="1:6" x14ac:dyDescent="0.25">
      <c r="A145" s="4" t="s">
        <v>153</v>
      </c>
      <c r="B145" s="4" t="s">
        <v>110</v>
      </c>
      <c r="C145" s="4">
        <v>2126917</v>
      </c>
      <c r="D145" s="12">
        <v>450</v>
      </c>
      <c r="E145" s="12">
        <v>467</v>
      </c>
      <c r="F145" s="5">
        <f t="shared" si="2"/>
        <v>3.7777777777777778E-2</v>
      </c>
    </row>
    <row r="146" spans="1:6" x14ac:dyDescent="0.25">
      <c r="A146" s="4" t="s">
        <v>153</v>
      </c>
      <c r="B146" s="4" t="s">
        <v>110</v>
      </c>
      <c r="C146" s="4">
        <v>2126918</v>
      </c>
      <c r="D146" s="12">
        <v>238</v>
      </c>
      <c r="E146" s="12">
        <v>249</v>
      </c>
      <c r="F146" s="5">
        <f t="shared" si="2"/>
        <v>4.6218487394957986E-2</v>
      </c>
    </row>
    <row r="147" spans="1:6" x14ac:dyDescent="0.25">
      <c r="A147" s="4" t="s">
        <v>153</v>
      </c>
      <c r="B147" s="4" t="s">
        <v>110</v>
      </c>
      <c r="C147" s="4">
        <v>2126919</v>
      </c>
      <c r="D147" s="12">
        <v>285</v>
      </c>
      <c r="E147" s="12">
        <v>294</v>
      </c>
      <c r="F147" s="5">
        <f t="shared" si="2"/>
        <v>3.1578947368421054E-2</v>
      </c>
    </row>
    <row r="148" spans="1:6" x14ac:dyDescent="0.25">
      <c r="A148" s="4" t="s">
        <v>153</v>
      </c>
      <c r="B148" s="4" t="s">
        <v>110</v>
      </c>
      <c r="C148" s="4">
        <v>2126920</v>
      </c>
      <c r="D148" s="12">
        <v>386</v>
      </c>
      <c r="E148" s="12">
        <v>416</v>
      </c>
      <c r="F148" s="5">
        <f t="shared" si="2"/>
        <v>7.7720207253886009E-2</v>
      </c>
    </row>
    <row r="149" spans="1:6" x14ac:dyDescent="0.25">
      <c r="A149" s="4" t="s">
        <v>153</v>
      </c>
      <c r="B149" s="4" t="s">
        <v>110</v>
      </c>
      <c r="C149" s="4">
        <v>2126921</v>
      </c>
      <c r="D149" s="12">
        <v>508</v>
      </c>
      <c r="E149" s="12">
        <v>542</v>
      </c>
      <c r="F149" s="5">
        <f t="shared" si="2"/>
        <v>6.6929133858267723E-2</v>
      </c>
    </row>
    <row r="150" spans="1:6" x14ac:dyDescent="0.25">
      <c r="A150" s="4" t="s">
        <v>153</v>
      </c>
      <c r="B150" s="4" t="s">
        <v>159</v>
      </c>
      <c r="C150" s="4">
        <v>2127001</v>
      </c>
      <c r="D150" s="12">
        <v>387</v>
      </c>
      <c r="E150" s="12">
        <v>383</v>
      </c>
      <c r="F150" s="5">
        <f t="shared" si="2"/>
        <v>-1.0335917312661499E-2</v>
      </c>
    </row>
    <row r="151" spans="1:6" x14ac:dyDescent="0.25">
      <c r="A151" s="4" t="s">
        <v>153</v>
      </c>
      <c r="B151" s="4" t="s">
        <v>159</v>
      </c>
      <c r="C151" s="4">
        <v>2127002</v>
      </c>
      <c r="D151" s="12">
        <v>389</v>
      </c>
      <c r="E151" s="12">
        <v>406</v>
      </c>
      <c r="F151" s="5">
        <f t="shared" si="2"/>
        <v>4.3701799485861184E-2</v>
      </c>
    </row>
    <row r="152" spans="1:6" x14ac:dyDescent="0.25">
      <c r="A152" s="4" t="s">
        <v>153</v>
      </c>
      <c r="B152" s="4" t="s">
        <v>159</v>
      </c>
      <c r="C152" s="4">
        <v>2127003</v>
      </c>
      <c r="D152" s="12">
        <v>205</v>
      </c>
      <c r="E152" s="12">
        <v>219</v>
      </c>
      <c r="F152" s="5">
        <f t="shared" si="2"/>
        <v>6.8292682926829273E-2</v>
      </c>
    </row>
    <row r="153" spans="1:6" x14ac:dyDescent="0.25">
      <c r="A153" s="4" t="s">
        <v>153</v>
      </c>
      <c r="B153" s="4" t="s">
        <v>159</v>
      </c>
      <c r="C153" s="4">
        <v>2127004</v>
      </c>
      <c r="D153" s="12">
        <v>438</v>
      </c>
      <c r="E153" s="12">
        <v>458</v>
      </c>
      <c r="F153" s="5">
        <f t="shared" si="2"/>
        <v>4.5662100456621002E-2</v>
      </c>
    </row>
    <row r="154" spans="1:6" x14ac:dyDescent="0.25">
      <c r="A154" s="4" t="s">
        <v>153</v>
      </c>
      <c r="B154" s="4" t="s">
        <v>159</v>
      </c>
      <c r="C154" s="4">
        <v>2127005</v>
      </c>
      <c r="D154" s="12">
        <v>338</v>
      </c>
      <c r="E154" s="12">
        <v>352</v>
      </c>
      <c r="F154" s="5">
        <f t="shared" si="2"/>
        <v>4.142011834319527E-2</v>
      </c>
    </row>
    <row r="155" spans="1:6" x14ac:dyDescent="0.25">
      <c r="A155" s="4" t="s">
        <v>153</v>
      </c>
      <c r="B155" s="4" t="s">
        <v>159</v>
      </c>
      <c r="C155" s="4">
        <v>2127006</v>
      </c>
      <c r="D155" s="12">
        <v>328</v>
      </c>
      <c r="E155" s="12">
        <v>350</v>
      </c>
      <c r="F155" s="5">
        <f t="shared" si="2"/>
        <v>6.7073170731707321E-2</v>
      </c>
    </row>
    <row r="156" spans="1:6" x14ac:dyDescent="0.25">
      <c r="A156" s="4" t="s">
        <v>153</v>
      </c>
      <c r="B156" s="4" t="s">
        <v>159</v>
      </c>
      <c r="C156" s="4">
        <v>2127007</v>
      </c>
      <c r="D156" s="12">
        <v>277</v>
      </c>
      <c r="E156" s="12">
        <v>280</v>
      </c>
      <c r="F156" s="5">
        <f t="shared" si="2"/>
        <v>1.0830324909747292E-2</v>
      </c>
    </row>
    <row r="157" spans="1:6" x14ac:dyDescent="0.25">
      <c r="A157" s="4" t="s">
        <v>153</v>
      </c>
      <c r="B157" s="4" t="s">
        <v>159</v>
      </c>
      <c r="C157" s="4">
        <v>2127008</v>
      </c>
      <c r="D157" s="12">
        <v>275</v>
      </c>
      <c r="E157" s="12">
        <v>277</v>
      </c>
      <c r="F157" s="5">
        <f t="shared" si="2"/>
        <v>7.2727272727272727E-3</v>
      </c>
    </row>
    <row r="158" spans="1:6" x14ac:dyDescent="0.25">
      <c r="A158" s="4" t="s">
        <v>153</v>
      </c>
      <c r="B158" s="4" t="s">
        <v>159</v>
      </c>
      <c r="C158" s="4">
        <v>2127009</v>
      </c>
      <c r="D158" s="12">
        <v>314</v>
      </c>
      <c r="E158" s="12">
        <v>325</v>
      </c>
      <c r="F158" s="5">
        <f t="shared" si="2"/>
        <v>3.5031847133757961E-2</v>
      </c>
    </row>
    <row r="159" spans="1:6" x14ac:dyDescent="0.25">
      <c r="A159" s="4" t="s">
        <v>153</v>
      </c>
      <c r="B159" s="4" t="s">
        <v>159</v>
      </c>
      <c r="C159" s="4">
        <v>2127010</v>
      </c>
      <c r="D159" s="12">
        <v>444</v>
      </c>
      <c r="E159" s="12">
        <v>488</v>
      </c>
      <c r="F159" s="5">
        <f t="shared" si="2"/>
        <v>9.90990990990991E-2</v>
      </c>
    </row>
    <row r="160" spans="1:6" x14ac:dyDescent="0.25">
      <c r="A160" s="4" t="s">
        <v>153</v>
      </c>
      <c r="B160" s="4" t="s">
        <v>159</v>
      </c>
      <c r="C160" s="4">
        <v>2127011</v>
      </c>
      <c r="D160" s="12">
        <v>399</v>
      </c>
      <c r="E160" s="12">
        <v>413</v>
      </c>
      <c r="F160" s="5">
        <f t="shared" si="2"/>
        <v>3.5087719298245612E-2</v>
      </c>
    </row>
    <row r="161" spans="1:6" x14ac:dyDescent="0.25">
      <c r="A161" s="4" t="s">
        <v>153</v>
      </c>
      <c r="B161" s="4" t="s">
        <v>159</v>
      </c>
      <c r="C161" s="4">
        <v>2127012</v>
      </c>
      <c r="D161" s="12">
        <v>477</v>
      </c>
      <c r="E161" s="12">
        <v>513</v>
      </c>
      <c r="F161" s="5">
        <f t="shared" si="2"/>
        <v>7.5471698113207544E-2</v>
      </c>
    </row>
    <row r="162" spans="1:6" x14ac:dyDescent="0.25">
      <c r="A162" s="4" t="s">
        <v>153</v>
      </c>
      <c r="B162" s="4" t="s">
        <v>159</v>
      </c>
      <c r="C162" s="4">
        <v>2127013</v>
      </c>
      <c r="D162" s="12">
        <v>265</v>
      </c>
      <c r="E162" s="12">
        <v>273</v>
      </c>
      <c r="F162" s="5">
        <f t="shared" si="2"/>
        <v>3.0188679245283019E-2</v>
      </c>
    </row>
    <row r="163" spans="1:6" x14ac:dyDescent="0.25">
      <c r="A163" s="4" t="s">
        <v>153</v>
      </c>
      <c r="B163" s="4" t="s">
        <v>159</v>
      </c>
      <c r="C163" s="4">
        <v>2127014</v>
      </c>
      <c r="D163" s="12">
        <v>306</v>
      </c>
      <c r="E163" s="12">
        <v>313</v>
      </c>
      <c r="F163" s="5">
        <f t="shared" si="2"/>
        <v>2.2875816993464051E-2</v>
      </c>
    </row>
    <row r="164" spans="1:6" x14ac:dyDescent="0.25">
      <c r="A164" s="4" t="s">
        <v>153</v>
      </c>
      <c r="B164" s="4" t="s">
        <v>159</v>
      </c>
      <c r="C164" s="4">
        <v>2127015</v>
      </c>
      <c r="D164" s="12">
        <v>229</v>
      </c>
      <c r="E164" s="12">
        <v>223</v>
      </c>
      <c r="F164" s="5">
        <f t="shared" si="2"/>
        <v>-2.6200873362445413E-2</v>
      </c>
    </row>
    <row r="165" spans="1:6" x14ac:dyDescent="0.25">
      <c r="A165" s="4" t="s">
        <v>153</v>
      </c>
      <c r="B165" s="4" t="s">
        <v>159</v>
      </c>
      <c r="C165" s="4">
        <v>2127016</v>
      </c>
      <c r="D165" s="12">
        <v>333</v>
      </c>
      <c r="E165" s="12">
        <v>350</v>
      </c>
      <c r="F165" s="5">
        <f t="shared" si="2"/>
        <v>5.1051051051051052E-2</v>
      </c>
    </row>
    <row r="166" spans="1:6" x14ac:dyDescent="0.25">
      <c r="A166" s="4" t="s">
        <v>153</v>
      </c>
      <c r="B166" s="4" t="s">
        <v>159</v>
      </c>
      <c r="C166" s="4">
        <v>2127017</v>
      </c>
      <c r="D166" s="12">
        <v>308</v>
      </c>
      <c r="E166" s="12">
        <v>330</v>
      </c>
      <c r="F166" s="5">
        <f t="shared" si="2"/>
        <v>7.1428571428571425E-2</v>
      </c>
    </row>
    <row r="167" spans="1:6" x14ac:dyDescent="0.25">
      <c r="A167" s="4" t="s">
        <v>153</v>
      </c>
      <c r="B167" s="4" t="s">
        <v>159</v>
      </c>
      <c r="C167" s="4">
        <v>2127018</v>
      </c>
      <c r="D167" s="12">
        <v>246</v>
      </c>
      <c r="E167" s="12">
        <v>253</v>
      </c>
      <c r="F167" s="5">
        <f t="shared" si="2"/>
        <v>2.8455284552845527E-2</v>
      </c>
    </row>
    <row r="168" spans="1:6" x14ac:dyDescent="0.25">
      <c r="A168" s="4" t="s">
        <v>153</v>
      </c>
      <c r="B168" s="4" t="s">
        <v>159</v>
      </c>
      <c r="C168" s="4">
        <v>2127019</v>
      </c>
      <c r="D168" s="12">
        <v>309</v>
      </c>
      <c r="E168" s="12">
        <v>323</v>
      </c>
      <c r="F168" s="5">
        <f t="shared" si="2"/>
        <v>4.5307443365695796E-2</v>
      </c>
    </row>
    <row r="169" spans="1:6" x14ac:dyDescent="0.25">
      <c r="A169" s="4" t="s">
        <v>153</v>
      </c>
      <c r="B169" s="4" t="s">
        <v>159</v>
      </c>
      <c r="C169" s="4">
        <v>2127020</v>
      </c>
      <c r="D169" s="12">
        <v>277</v>
      </c>
      <c r="E169" s="12">
        <v>299</v>
      </c>
      <c r="F169" s="5">
        <f t="shared" si="2"/>
        <v>7.9422382671480149E-2</v>
      </c>
    </row>
    <row r="170" spans="1:6" x14ac:dyDescent="0.25">
      <c r="A170" s="4" t="s">
        <v>153</v>
      </c>
      <c r="B170" s="4" t="s">
        <v>159</v>
      </c>
      <c r="C170" s="4">
        <v>2127021</v>
      </c>
      <c r="D170" s="12">
        <v>204</v>
      </c>
      <c r="E170" s="12">
        <v>212</v>
      </c>
      <c r="F170" s="5">
        <f t="shared" si="2"/>
        <v>3.9215686274509803E-2</v>
      </c>
    </row>
    <row r="171" spans="1:6" x14ac:dyDescent="0.25">
      <c r="A171" s="4" t="s">
        <v>153</v>
      </c>
      <c r="B171" s="4" t="s">
        <v>159</v>
      </c>
      <c r="C171" s="4">
        <v>2127022</v>
      </c>
      <c r="D171" s="12">
        <v>205</v>
      </c>
      <c r="E171" s="12">
        <v>212</v>
      </c>
      <c r="F171" s="5">
        <f t="shared" si="2"/>
        <v>3.4146341463414637E-2</v>
      </c>
    </row>
    <row r="172" spans="1:6" x14ac:dyDescent="0.25">
      <c r="A172" s="4" t="s">
        <v>153</v>
      </c>
      <c r="B172" s="4" t="s">
        <v>159</v>
      </c>
      <c r="C172" s="4">
        <v>2127023</v>
      </c>
      <c r="D172" s="12">
        <v>333</v>
      </c>
      <c r="E172" s="12">
        <v>346</v>
      </c>
      <c r="F172" s="5">
        <f t="shared" si="2"/>
        <v>3.903903903903904E-2</v>
      </c>
    </row>
    <row r="173" spans="1:6" x14ac:dyDescent="0.25">
      <c r="A173" s="4" t="s">
        <v>153</v>
      </c>
      <c r="B173" s="4" t="s">
        <v>159</v>
      </c>
      <c r="C173" s="4">
        <v>2127024</v>
      </c>
      <c r="D173" s="12">
        <v>428</v>
      </c>
      <c r="E173" s="12">
        <v>448</v>
      </c>
      <c r="F173" s="5">
        <f t="shared" si="2"/>
        <v>4.6728971962616821E-2</v>
      </c>
    </row>
    <row r="174" spans="1:6" x14ac:dyDescent="0.25">
      <c r="A174" s="4" t="s">
        <v>153</v>
      </c>
      <c r="B174" s="4" t="s">
        <v>159</v>
      </c>
      <c r="C174" s="4">
        <v>2127025</v>
      </c>
      <c r="D174" s="12">
        <v>392</v>
      </c>
      <c r="E174" s="12">
        <v>410</v>
      </c>
      <c r="F174" s="5">
        <f t="shared" si="2"/>
        <v>4.5918367346938778E-2</v>
      </c>
    </row>
    <row r="175" spans="1:6" x14ac:dyDescent="0.25">
      <c r="A175" s="4" t="s">
        <v>153</v>
      </c>
      <c r="B175" s="4" t="s">
        <v>159</v>
      </c>
      <c r="C175" s="4">
        <v>2127026</v>
      </c>
      <c r="D175" s="12">
        <v>303</v>
      </c>
      <c r="E175" s="12">
        <v>316</v>
      </c>
      <c r="F175" s="5">
        <f t="shared" si="2"/>
        <v>4.2904290429042903E-2</v>
      </c>
    </row>
    <row r="176" spans="1:6" x14ac:dyDescent="0.25">
      <c r="A176" s="4" t="s">
        <v>153</v>
      </c>
      <c r="B176" s="4" t="s">
        <v>159</v>
      </c>
      <c r="C176" s="4">
        <v>2127027</v>
      </c>
      <c r="D176" s="12">
        <v>256</v>
      </c>
      <c r="E176" s="12">
        <v>250</v>
      </c>
      <c r="F176" s="5">
        <f t="shared" si="2"/>
        <v>-2.34375E-2</v>
      </c>
    </row>
    <row r="177" spans="1:6" x14ac:dyDescent="0.25">
      <c r="A177" s="4" t="s">
        <v>153</v>
      </c>
      <c r="B177" s="4" t="s">
        <v>159</v>
      </c>
      <c r="C177" s="4">
        <v>2127028</v>
      </c>
      <c r="D177" s="12">
        <v>215</v>
      </c>
      <c r="E177" s="12">
        <v>224</v>
      </c>
      <c r="F177" s="5">
        <f t="shared" si="2"/>
        <v>4.1860465116279069E-2</v>
      </c>
    </row>
    <row r="178" spans="1:6" x14ac:dyDescent="0.25">
      <c r="A178" s="4" t="s">
        <v>153</v>
      </c>
      <c r="B178" s="4" t="s">
        <v>159</v>
      </c>
      <c r="C178" s="4">
        <v>2127029</v>
      </c>
      <c r="D178" s="12">
        <v>296</v>
      </c>
      <c r="E178" s="12">
        <v>310</v>
      </c>
      <c r="F178" s="5">
        <f t="shared" si="2"/>
        <v>4.72972972972973E-2</v>
      </c>
    </row>
    <row r="179" spans="1:6" x14ac:dyDescent="0.25">
      <c r="A179" s="4" t="s">
        <v>153</v>
      </c>
      <c r="B179" s="4" t="s">
        <v>159</v>
      </c>
      <c r="C179" s="4">
        <v>2127030</v>
      </c>
      <c r="D179" s="12">
        <v>169</v>
      </c>
      <c r="E179" s="12">
        <v>179</v>
      </c>
      <c r="F179" s="5">
        <f t="shared" si="2"/>
        <v>5.9171597633136092E-2</v>
      </c>
    </row>
    <row r="180" spans="1:6" x14ac:dyDescent="0.25">
      <c r="A180" s="4" t="s">
        <v>153</v>
      </c>
      <c r="B180" s="4" t="s">
        <v>159</v>
      </c>
      <c r="C180" s="4">
        <v>2127031</v>
      </c>
      <c r="D180" s="12">
        <v>150</v>
      </c>
      <c r="E180" s="12">
        <v>142</v>
      </c>
      <c r="F180" s="5">
        <f t="shared" si="2"/>
        <v>-5.3333333333333337E-2</v>
      </c>
    </row>
    <row r="181" spans="1:6" x14ac:dyDescent="0.25">
      <c r="A181" s="4" t="s">
        <v>153</v>
      </c>
      <c r="B181" s="4" t="s">
        <v>159</v>
      </c>
      <c r="C181" s="4">
        <v>2127032</v>
      </c>
      <c r="D181" s="12">
        <v>295</v>
      </c>
      <c r="E181" s="12">
        <v>296</v>
      </c>
      <c r="F181" s="5">
        <f t="shared" si="2"/>
        <v>3.3898305084745762E-3</v>
      </c>
    </row>
    <row r="182" spans="1:6" x14ac:dyDescent="0.25">
      <c r="A182" s="4" t="s">
        <v>153</v>
      </c>
      <c r="B182" s="4" t="s">
        <v>159</v>
      </c>
      <c r="C182" s="4">
        <v>2127033</v>
      </c>
      <c r="D182" s="12">
        <v>180</v>
      </c>
      <c r="E182" s="12">
        <v>193</v>
      </c>
      <c r="F182" s="5">
        <f t="shared" si="2"/>
        <v>7.2222222222222215E-2</v>
      </c>
    </row>
    <row r="183" spans="1:6" x14ac:dyDescent="0.25">
      <c r="A183" s="4" t="s">
        <v>153</v>
      </c>
      <c r="B183" s="4" t="s">
        <v>159</v>
      </c>
      <c r="C183" s="4">
        <v>2127034</v>
      </c>
      <c r="D183" s="12">
        <v>266</v>
      </c>
      <c r="E183" s="12">
        <v>285</v>
      </c>
      <c r="F183" s="5">
        <f t="shared" si="2"/>
        <v>7.1428571428571425E-2</v>
      </c>
    </row>
    <row r="184" spans="1:6" x14ac:dyDescent="0.25">
      <c r="A184" s="4" t="s">
        <v>153</v>
      </c>
      <c r="B184" s="4" t="s">
        <v>159</v>
      </c>
      <c r="C184" s="4">
        <v>2127035</v>
      </c>
      <c r="D184" s="12">
        <v>185</v>
      </c>
      <c r="E184" s="12">
        <v>189</v>
      </c>
      <c r="F184" s="5">
        <f t="shared" si="2"/>
        <v>2.1621621621621623E-2</v>
      </c>
    </row>
    <row r="185" spans="1:6" x14ac:dyDescent="0.25">
      <c r="A185" s="4" t="s">
        <v>153</v>
      </c>
      <c r="B185" s="4" t="s">
        <v>159</v>
      </c>
      <c r="C185" s="4">
        <v>2127036</v>
      </c>
      <c r="D185" s="12">
        <v>0</v>
      </c>
      <c r="E185" s="12">
        <v>0</v>
      </c>
      <c r="F185" s="5">
        <v>0</v>
      </c>
    </row>
    <row r="186" spans="1:6" x14ac:dyDescent="0.25">
      <c r="A186" s="4" t="s">
        <v>153</v>
      </c>
      <c r="B186" s="4" t="s">
        <v>159</v>
      </c>
      <c r="C186" s="4">
        <v>2127037</v>
      </c>
      <c r="D186" s="12">
        <v>261</v>
      </c>
      <c r="E186" s="12">
        <v>279</v>
      </c>
      <c r="F186" s="5">
        <f t="shared" si="2"/>
        <v>6.8965517241379309E-2</v>
      </c>
    </row>
    <row r="187" spans="1:6" x14ac:dyDescent="0.25">
      <c r="A187" s="4" t="s">
        <v>153</v>
      </c>
      <c r="B187" s="4" t="s">
        <v>159</v>
      </c>
      <c r="C187" s="4">
        <v>2127038</v>
      </c>
      <c r="D187" s="12">
        <v>191</v>
      </c>
      <c r="E187" s="12">
        <v>206</v>
      </c>
      <c r="F187" s="5">
        <f t="shared" si="2"/>
        <v>7.8534031413612565E-2</v>
      </c>
    </row>
    <row r="188" spans="1:6" x14ac:dyDescent="0.25">
      <c r="A188" s="4" t="s">
        <v>153</v>
      </c>
      <c r="B188" s="4" t="s">
        <v>159</v>
      </c>
      <c r="C188" s="4">
        <v>2127039</v>
      </c>
      <c r="D188" s="12">
        <v>134</v>
      </c>
      <c r="E188" s="12">
        <v>149</v>
      </c>
      <c r="F188" s="5">
        <f t="shared" si="2"/>
        <v>0.11194029850746269</v>
      </c>
    </row>
    <row r="189" spans="1:6" x14ac:dyDescent="0.25">
      <c r="A189" s="4" t="s">
        <v>153</v>
      </c>
      <c r="B189" s="4" t="s">
        <v>159</v>
      </c>
      <c r="C189" s="4">
        <v>2127040</v>
      </c>
      <c r="D189" s="12">
        <v>0</v>
      </c>
      <c r="E189" s="12">
        <v>0</v>
      </c>
      <c r="F189" s="5">
        <v>0</v>
      </c>
    </row>
    <row r="190" spans="1:6" x14ac:dyDescent="0.25">
      <c r="A190" s="4" t="s">
        <v>153</v>
      </c>
      <c r="B190" s="4" t="s">
        <v>115</v>
      </c>
      <c r="C190" s="4">
        <v>2127101</v>
      </c>
      <c r="D190" s="12">
        <v>1</v>
      </c>
      <c r="E190" s="12">
        <v>1</v>
      </c>
      <c r="F190" s="5">
        <f t="shared" si="2"/>
        <v>0</v>
      </c>
    </row>
    <row r="191" spans="1:6" x14ac:dyDescent="0.25">
      <c r="A191" s="4" t="s">
        <v>153</v>
      </c>
      <c r="B191" s="4" t="s">
        <v>115</v>
      </c>
      <c r="C191" s="4">
        <v>2127104</v>
      </c>
      <c r="D191" s="12">
        <v>175</v>
      </c>
      <c r="E191" s="12">
        <v>180</v>
      </c>
      <c r="F191" s="5">
        <f t="shared" si="2"/>
        <v>2.8571428571428571E-2</v>
      </c>
    </row>
    <row r="192" spans="1:6" x14ac:dyDescent="0.25">
      <c r="A192" s="4" t="s">
        <v>153</v>
      </c>
      <c r="B192" s="4" t="s">
        <v>115</v>
      </c>
      <c r="C192" s="4">
        <v>2127105</v>
      </c>
      <c r="D192" s="12">
        <v>464</v>
      </c>
      <c r="E192" s="12">
        <v>498</v>
      </c>
      <c r="F192" s="5">
        <f t="shared" si="2"/>
        <v>7.3275862068965511E-2</v>
      </c>
    </row>
    <row r="193" spans="1:6" x14ac:dyDescent="0.25">
      <c r="A193" s="4" t="s">
        <v>153</v>
      </c>
      <c r="B193" s="4" t="s">
        <v>115</v>
      </c>
      <c r="C193" s="4">
        <v>2127106</v>
      </c>
      <c r="D193" s="12">
        <v>317</v>
      </c>
      <c r="E193" s="12">
        <v>342</v>
      </c>
      <c r="F193" s="5">
        <f t="shared" si="2"/>
        <v>7.8864353312302835E-2</v>
      </c>
    </row>
    <row r="194" spans="1:6" x14ac:dyDescent="0.25">
      <c r="A194" s="4" t="s">
        <v>153</v>
      </c>
      <c r="B194" s="4" t="s">
        <v>115</v>
      </c>
      <c r="C194" s="4">
        <v>2127107</v>
      </c>
      <c r="D194" s="12">
        <v>231</v>
      </c>
      <c r="E194" s="12">
        <v>248</v>
      </c>
      <c r="F194" s="5">
        <f t="shared" ref="F194:F257" si="3">(E194-D194)/D194</f>
        <v>7.3593073593073599E-2</v>
      </c>
    </row>
    <row r="195" spans="1:6" x14ac:dyDescent="0.25">
      <c r="A195" s="4" t="s">
        <v>153</v>
      </c>
      <c r="B195" s="4" t="s">
        <v>115</v>
      </c>
      <c r="C195" s="4">
        <v>2127108</v>
      </c>
      <c r="D195" s="12">
        <v>275</v>
      </c>
      <c r="E195" s="12">
        <v>280</v>
      </c>
      <c r="F195" s="5">
        <f t="shared" si="3"/>
        <v>1.8181818181818181E-2</v>
      </c>
    </row>
    <row r="196" spans="1:6" x14ac:dyDescent="0.25">
      <c r="A196" s="4" t="s">
        <v>153</v>
      </c>
      <c r="B196" s="4" t="s">
        <v>115</v>
      </c>
      <c r="C196" s="4">
        <v>2127109</v>
      </c>
      <c r="D196" s="12">
        <v>383</v>
      </c>
      <c r="E196" s="12">
        <v>418</v>
      </c>
      <c r="F196" s="5">
        <f t="shared" si="3"/>
        <v>9.1383812010443863E-2</v>
      </c>
    </row>
    <row r="197" spans="1:6" x14ac:dyDescent="0.25">
      <c r="A197" s="4" t="s">
        <v>153</v>
      </c>
      <c r="B197" s="4" t="s">
        <v>115</v>
      </c>
      <c r="C197" s="4">
        <v>2127110</v>
      </c>
      <c r="D197" s="12">
        <v>228</v>
      </c>
      <c r="E197" s="12">
        <v>236</v>
      </c>
      <c r="F197" s="5">
        <f t="shared" si="3"/>
        <v>3.5087719298245612E-2</v>
      </c>
    </row>
    <row r="198" spans="1:6" x14ac:dyDescent="0.25">
      <c r="A198" s="4" t="s">
        <v>153</v>
      </c>
      <c r="B198" s="4" t="s">
        <v>115</v>
      </c>
      <c r="C198" s="4">
        <v>2127111</v>
      </c>
      <c r="D198" s="12">
        <v>281</v>
      </c>
      <c r="E198" s="12">
        <v>306</v>
      </c>
      <c r="F198" s="5">
        <f t="shared" si="3"/>
        <v>8.8967971530249115E-2</v>
      </c>
    </row>
    <row r="199" spans="1:6" x14ac:dyDescent="0.25">
      <c r="A199" s="4" t="s">
        <v>153</v>
      </c>
      <c r="B199" s="4" t="s">
        <v>115</v>
      </c>
      <c r="C199" s="4">
        <v>2127112</v>
      </c>
      <c r="D199" s="12">
        <v>262</v>
      </c>
      <c r="E199" s="12">
        <v>289</v>
      </c>
      <c r="F199" s="5">
        <f t="shared" si="3"/>
        <v>0.10305343511450382</v>
      </c>
    </row>
    <row r="200" spans="1:6" x14ac:dyDescent="0.25">
      <c r="A200" s="4" t="s">
        <v>153</v>
      </c>
      <c r="B200" s="4" t="s">
        <v>115</v>
      </c>
      <c r="C200" s="4">
        <v>2127113</v>
      </c>
      <c r="D200" s="12">
        <v>370</v>
      </c>
      <c r="E200" s="12">
        <v>384</v>
      </c>
      <c r="F200" s="5">
        <f t="shared" si="3"/>
        <v>3.783783783783784E-2</v>
      </c>
    </row>
    <row r="201" spans="1:6" x14ac:dyDescent="0.25">
      <c r="A201" s="4" t="s">
        <v>153</v>
      </c>
      <c r="B201" s="4" t="s">
        <v>115</v>
      </c>
      <c r="C201" s="4">
        <v>2127114</v>
      </c>
      <c r="D201" s="12">
        <v>151</v>
      </c>
      <c r="E201" s="12">
        <v>155</v>
      </c>
      <c r="F201" s="5">
        <f t="shared" si="3"/>
        <v>2.6490066225165563E-2</v>
      </c>
    </row>
    <row r="202" spans="1:6" x14ac:dyDescent="0.25">
      <c r="A202" s="4" t="s">
        <v>153</v>
      </c>
      <c r="B202" s="4" t="s">
        <v>115</v>
      </c>
      <c r="C202" s="4">
        <v>2127120</v>
      </c>
      <c r="D202" s="12">
        <v>194</v>
      </c>
      <c r="E202" s="12">
        <v>206</v>
      </c>
      <c r="F202" s="5">
        <f t="shared" si="3"/>
        <v>6.1855670103092786E-2</v>
      </c>
    </row>
    <row r="203" spans="1:6" x14ac:dyDescent="0.25">
      <c r="A203" s="4" t="s">
        <v>153</v>
      </c>
      <c r="B203" s="4" t="s">
        <v>115</v>
      </c>
      <c r="C203" s="4">
        <v>2127121</v>
      </c>
      <c r="D203" s="12">
        <v>360</v>
      </c>
      <c r="E203" s="12">
        <v>380</v>
      </c>
      <c r="F203" s="5">
        <f t="shared" si="3"/>
        <v>5.5555555555555552E-2</v>
      </c>
    </row>
    <row r="204" spans="1:6" x14ac:dyDescent="0.25">
      <c r="A204" s="4" t="s">
        <v>153</v>
      </c>
      <c r="B204" s="4" t="s">
        <v>115</v>
      </c>
      <c r="C204" s="4">
        <v>2127127</v>
      </c>
      <c r="D204" s="12">
        <v>193</v>
      </c>
      <c r="E204" s="12">
        <v>209</v>
      </c>
      <c r="F204" s="5">
        <f t="shared" si="3"/>
        <v>8.2901554404145081E-2</v>
      </c>
    </row>
    <row r="205" spans="1:6" x14ac:dyDescent="0.25">
      <c r="A205" s="4" t="s">
        <v>153</v>
      </c>
      <c r="B205" s="4" t="s">
        <v>115</v>
      </c>
      <c r="C205" s="4">
        <v>2127128</v>
      </c>
      <c r="D205" s="12">
        <v>168</v>
      </c>
      <c r="E205" s="12">
        <v>165</v>
      </c>
      <c r="F205" s="5">
        <f t="shared" si="3"/>
        <v>-1.7857142857142856E-2</v>
      </c>
    </row>
    <row r="206" spans="1:6" x14ac:dyDescent="0.25">
      <c r="A206" s="4" t="s">
        <v>153</v>
      </c>
      <c r="B206" s="4" t="s">
        <v>160</v>
      </c>
      <c r="C206" s="4">
        <v>2126601</v>
      </c>
      <c r="D206" s="12">
        <v>179</v>
      </c>
      <c r="E206" s="12">
        <v>180</v>
      </c>
      <c r="F206" s="5">
        <f t="shared" si="3"/>
        <v>5.5865921787709499E-3</v>
      </c>
    </row>
    <row r="207" spans="1:6" x14ac:dyDescent="0.25">
      <c r="A207" s="4" t="s">
        <v>153</v>
      </c>
      <c r="B207" s="4" t="s">
        <v>160</v>
      </c>
      <c r="C207" s="4">
        <v>2126602</v>
      </c>
      <c r="D207" s="12">
        <v>233</v>
      </c>
      <c r="E207" s="12">
        <v>247</v>
      </c>
      <c r="F207" s="5">
        <f t="shared" si="3"/>
        <v>6.0085836909871244E-2</v>
      </c>
    </row>
    <row r="208" spans="1:6" x14ac:dyDescent="0.25">
      <c r="A208" s="4" t="s">
        <v>153</v>
      </c>
      <c r="B208" s="4" t="s">
        <v>160</v>
      </c>
      <c r="C208" s="4">
        <v>2126603</v>
      </c>
      <c r="D208" s="12">
        <v>5</v>
      </c>
      <c r="E208" s="12">
        <v>5</v>
      </c>
      <c r="F208" s="5">
        <f t="shared" si="3"/>
        <v>0</v>
      </c>
    </row>
    <row r="209" spans="1:6" x14ac:dyDescent="0.25">
      <c r="A209" s="4" t="s">
        <v>153</v>
      </c>
      <c r="B209" s="4" t="s">
        <v>160</v>
      </c>
      <c r="C209" s="4">
        <v>2126604</v>
      </c>
      <c r="D209" s="12">
        <v>5</v>
      </c>
      <c r="E209" s="12">
        <v>5</v>
      </c>
      <c r="F209" s="5">
        <f t="shared" si="3"/>
        <v>0</v>
      </c>
    </row>
    <row r="210" spans="1:6" x14ac:dyDescent="0.25">
      <c r="A210" s="4" t="s">
        <v>153</v>
      </c>
      <c r="B210" s="4" t="s">
        <v>160</v>
      </c>
      <c r="C210" s="4">
        <v>2126605</v>
      </c>
      <c r="D210" s="12">
        <v>2</v>
      </c>
      <c r="E210" s="12">
        <v>2</v>
      </c>
      <c r="F210" s="5">
        <f t="shared" si="3"/>
        <v>0</v>
      </c>
    </row>
    <row r="211" spans="1:6" x14ac:dyDescent="0.25">
      <c r="A211" s="4" t="s">
        <v>153</v>
      </c>
      <c r="B211" s="4" t="s">
        <v>160</v>
      </c>
      <c r="C211" s="4">
        <v>2126606</v>
      </c>
      <c r="D211" s="12">
        <v>345</v>
      </c>
      <c r="E211" s="12">
        <v>350</v>
      </c>
      <c r="F211" s="5">
        <f t="shared" si="3"/>
        <v>1.4492753623188406E-2</v>
      </c>
    </row>
    <row r="212" spans="1:6" x14ac:dyDescent="0.25">
      <c r="A212" s="4" t="s">
        <v>153</v>
      </c>
      <c r="B212" s="4" t="s">
        <v>160</v>
      </c>
      <c r="C212" s="4">
        <v>2126607</v>
      </c>
      <c r="D212" s="12">
        <v>607</v>
      </c>
      <c r="E212" s="12">
        <v>635</v>
      </c>
      <c r="F212" s="5">
        <f t="shared" si="3"/>
        <v>4.6128500823723231E-2</v>
      </c>
    </row>
    <row r="213" spans="1:6" x14ac:dyDescent="0.25">
      <c r="A213" s="4" t="s">
        <v>153</v>
      </c>
      <c r="B213" s="4" t="s">
        <v>160</v>
      </c>
      <c r="C213" s="4">
        <v>2126608</v>
      </c>
      <c r="D213" s="12">
        <v>340</v>
      </c>
      <c r="E213" s="12">
        <v>364</v>
      </c>
      <c r="F213" s="5">
        <f t="shared" si="3"/>
        <v>7.0588235294117646E-2</v>
      </c>
    </row>
    <row r="214" spans="1:6" x14ac:dyDescent="0.25">
      <c r="A214" s="4" t="s">
        <v>153</v>
      </c>
      <c r="B214" s="4" t="s">
        <v>160</v>
      </c>
      <c r="C214" s="4">
        <v>2126609</v>
      </c>
      <c r="D214" s="12">
        <v>209</v>
      </c>
      <c r="E214" s="12">
        <v>239</v>
      </c>
      <c r="F214" s="5">
        <f t="shared" si="3"/>
        <v>0.14354066985645933</v>
      </c>
    </row>
    <row r="215" spans="1:6" x14ac:dyDescent="0.25">
      <c r="A215" s="4" t="s">
        <v>153</v>
      </c>
      <c r="B215" s="4" t="s">
        <v>160</v>
      </c>
      <c r="C215" s="4">
        <v>2126610</v>
      </c>
      <c r="D215" s="12">
        <v>0</v>
      </c>
      <c r="E215" s="12">
        <v>0</v>
      </c>
      <c r="F215" s="5">
        <v>0</v>
      </c>
    </row>
    <row r="216" spans="1:6" x14ac:dyDescent="0.25">
      <c r="A216" s="4" t="s">
        <v>153</v>
      </c>
      <c r="B216" s="4" t="s">
        <v>160</v>
      </c>
      <c r="C216" s="4">
        <v>2126611</v>
      </c>
      <c r="D216" s="12">
        <v>230</v>
      </c>
      <c r="E216" s="12">
        <v>253</v>
      </c>
      <c r="F216" s="5">
        <f t="shared" si="3"/>
        <v>0.1</v>
      </c>
    </row>
    <row r="217" spans="1:6" x14ac:dyDescent="0.25">
      <c r="A217" s="4" t="s">
        <v>153</v>
      </c>
      <c r="B217" s="4" t="s">
        <v>160</v>
      </c>
      <c r="C217" s="4">
        <v>2126612</v>
      </c>
      <c r="D217" s="12">
        <v>207</v>
      </c>
      <c r="E217" s="12">
        <v>184</v>
      </c>
      <c r="F217" s="5">
        <f t="shared" si="3"/>
        <v>-0.1111111111111111</v>
      </c>
    </row>
    <row r="218" spans="1:6" x14ac:dyDescent="0.25">
      <c r="A218" s="4" t="s">
        <v>153</v>
      </c>
      <c r="B218" s="4" t="s">
        <v>160</v>
      </c>
      <c r="C218" s="4">
        <v>2126613</v>
      </c>
      <c r="D218" s="12">
        <v>215</v>
      </c>
      <c r="E218" s="12">
        <v>217</v>
      </c>
      <c r="F218" s="5">
        <f t="shared" si="3"/>
        <v>9.3023255813953487E-3</v>
      </c>
    </row>
    <row r="219" spans="1:6" x14ac:dyDescent="0.25">
      <c r="A219" s="4" t="s">
        <v>153</v>
      </c>
      <c r="B219" s="4" t="s">
        <v>160</v>
      </c>
      <c r="C219" s="4">
        <v>2126614</v>
      </c>
      <c r="D219" s="12">
        <v>293</v>
      </c>
      <c r="E219" s="12">
        <v>313</v>
      </c>
      <c r="F219" s="5">
        <f t="shared" si="3"/>
        <v>6.8259385665529013E-2</v>
      </c>
    </row>
    <row r="220" spans="1:6" x14ac:dyDescent="0.25">
      <c r="A220" s="4" t="s">
        <v>153</v>
      </c>
      <c r="B220" s="4" t="s">
        <v>160</v>
      </c>
      <c r="C220" s="4">
        <v>2126615</v>
      </c>
      <c r="D220" s="12">
        <v>211</v>
      </c>
      <c r="E220" s="12">
        <v>228</v>
      </c>
      <c r="F220" s="5">
        <f t="shared" si="3"/>
        <v>8.0568720379146919E-2</v>
      </c>
    </row>
    <row r="221" spans="1:6" x14ac:dyDescent="0.25">
      <c r="A221" s="4" t="s">
        <v>153</v>
      </c>
      <c r="B221" s="4" t="s">
        <v>160</v>
      </c>
      <c r="C221" s="4">
        <v>2126616</v>
      </c>
      <c r="D221" s="12">
        <v>44</v>
      </c>
      <c r="E221" s="12">
        <v>46</v>
      </c>
      <c r="F221" s="5">
        <f t="shared" si="3"/>
        <v>4.5454545454545456E-2</v>
      </c>
    </row>
    <row r="222" spans="1:6" x14ac:dyDescent="0.25">
      <c r="A222" s="4" t="s">
        <v>153</v>
      </c>
      <c r="B222" s="4" t="s">
        <v>160</v>
      </c>
      <c r="C222" s="4">
        <v>2126617</v>
      </c>
      <c r="D222" s="12">
        <v>265</v>
      </c>
      <c r="E222" s="12">
        <v>281</v>
      </c>
      <c r="F222" s="5">
        <f t="shared" si="3"/>
        <v>6.0377358490566038E-2</v>
      </c>
    </row>
    <row r="223" spans="1:6" x14ac:dyDescent="0.25">
      <c r="A223" s="4" t="s">
        <v>153</v>
      </c>
      <c r="B223" s="4" t="s">
        <v>160</v>
      </c>
      <c r="C223" s="4">
        <v>2126618</v>
      </c>
      <c r="D223" s="12">
        <v>307</v>
      </c>
      <c r="E223" s="12">
        <v>335</v>
      </c>
      <c r="F223" s="5">
        <f t="shared" si="3"/>
        <v>9.1205211726384364E-2</v>
      </c>
    </row>
    <row r="224" spans="1:6" x14ac:dyDescent="0.25">
      <c r="A224" s="4" t="s">
        <v>153</v>
      </c>
      <c r="B224" s="4" t="s">
        <v>160</v>
      </c>
      <c r="C224" s="4">
        <v>2126619</v>
      </c>
      <c r="D224" s="12">
        <v>237</v>
      </c>
      <c r="E224" s="12">
        <v>242</v>
      </c>
      <c r="F224" s="5">
        <f t="shared" si="3"/>
        <v>2.1097046413502109E-2</v>
      </c>
    </row>
    <row r="225" spans="1:6" x14ac:dyDescent="0.25">
      <c r="A225" s="4" t="s">
        <v>153</v>
      </c>
      <c r="B225" s="4" t="s">
        <v>160</v>
      </c>
      <c r="C225" s="4">
        <v>2126620</v>
      </c>
      <c r="D225" s="12">
        <v>193</v>
      </c>
      <c r="E225" s="12">
        <v>206</v>
      </c>
      <c r="F225" s="5">
        <f t="shared" si="3"/>
        <v>6.7357512953367879E-2</v>
      </c>
    </row>
    <row r="226" spans="1:6" x14ac:dyDescent="0.25">
      <c r="A226" s="4" t="s">
        <v>153</v>
      </c>
      <c r="B226" s="4" t="s">
        <v>160</v>
      </c>
      <c r="C226" s="4">
        <v>2126621</v>
      </c>
      <c r="D226" s="12">
        <v>218</v>
      </c>
      <c r="E226" s="12">
        <v>230</v>
      </c>
      <c r="F226" s="5">
        <f t="shared" si="3"/>
        <v>5.5045871559633031E-2</v>
      </c>
    </row>
    <row r="227" spans="1:6" x14ac:dyDescent="0.25">
      <c r="A227" s="4" t="s">
        <v>153</v>
      </c>
      <c r="B227" s="4" t="s">
        <v>160</v>
      </c>
      <c r="C227" s="4">
        <v>2126622</v>
      </c>
      <c r="D227" s="12">
        <v>240</v>
      </c>
      <c r="E227" s="12">
        <v>245</v>
      </c>
      <c r="F227" s="5">
        <f t="shared" si="3"/>
        <v>2.0833333333333332E-2</v>
      </c>
    </row>
    <row r="228" spans="1:6" x14ac:dyDescent="0.25">
      <c r="A228" s="4" t="s">
        <v>153</v>
      </c>
      <c r="B228" s="4" t="s">
        <v>160</v>
      </c>
      <c r="C228" s="4">
        <v>2126623</v>
      </c>
      <c r="D228" s="12">
        <v>329</v>
      </c>
      <c r="E228" s="12">
        <v>346</v>
      </c>
      <c r="F228" s="5">
        <f t="shared" si="3"/>
        <v>5.1671732522796353E-2</v>
      </c>
    </row>
    <row r="229" spans="1:6" x14ac:dyDescent="0.25">
      <c r="A229" s="4" t="s">
        <v>153</v>
      </c>
      <c r="B229" s="4" t="s">
        <v>160</v>
      </c>
      <c r="C229" s="4">
        <v>2126624</v>
      </c>
      <c r="D229" s="12">
        <v>201</v>
      </c>
      <c r="E229" s="12">
        <v>211</v>
      </c>
      <c r="F229" s="5">
        <f t="shared" si="3"/>
        <v>4.975124378109453E-2</v>
      </c>
    </row>
    <row r="230" spans="1:6" x14ac:dyDescent="0.25">
      <c r="A230" s="4" t="s">
        <v>153</v>
      </c>
      <c r="B230" s="4" t="s">
        <v>160</v>
      </c>
      <c r="C230" s="4">
        <v>2126625</v>
      </c>
      <c r="D230" s="12">
        <v>283</v>
      </c>
      <c r="E230" s="12">
        <v>307</v>
      </c>
      <c r="F230" s="5">
        <f t="shared" si="3"/>
        <v>8.4805653710247356E-2</v>
      </c>
    </row>
    <row r="231" spans="1:6" x14ac:dyDescent="0.25">
      <c r="A231" s="4" t="s">
        <v>153</v>
      </c>
      <c r="B231" s="4" t="s">
        <v>160</v>
      </c>
      <c r="C231" s="4">
        <v>2126626</v>
      </c>
      <c r="D231" s="12">
        <v>199</v>
      </c>
      <c r="E231" s="12">
        <v>212</v>
      </c>
      <c r="F231" s="5">
        <f t="shared" si="3"/>
        <v>6.5326633165829151E-2</v>
      </c>
    </row>
    <row r="232" spans="1:6" x14ac:dyDescent="0.25">
      <c r="A232" s="4" t="s">
        <v>153</v>
      </c>
      <c r="B232" s="4" t="s">
        <v>160</v>
      </c>
      <c r="C232" s="4">
        <v>2126627</v>
      </c>
      <c r="D232" s="12">
        <v>262</v>
      </c>
      <c r="E232" s="12">
        <v>284</v>
      </c>
      <c r="F232" s="5">
        <f t="shared" si="3"/>
        <v>8.3969465648854963E-2</v>
      </c>
    </row>
    <row r="233" spans="1:6" x14ac:dyDescent="0.25">
      <c r="A233" s="4" t="s">
        <v>153</v>
      </c>
      <c r="B233" s="4" t="s">
        <v>160</v>
      </c>
      <c r="C233" s="4">
        <v>2126628</v>
      </c>
      <c r="D233" s="12">
        <v>95</v>
      </c>
      <c r="E233" s="12">
        <v>95</v>
      </c>
      <c r="F233" s="5">
        <f t="shared" si="3"/>
        <v>0</v>
      </c>
    </row>
    <row r="234" spans="1:6" x14ac:dyDescent="0.25">
      <c r="A234" s="4" t="s">
        <v>153</v>
      </c>
      <c r="B234" s="4" t="s">
        <v>160</v>
      </c>
      <c r="C234" s="4">
        <v>2126629</v>
      </c>
      <c r="D234" s="12">
        <v>36</v>
      </c>
      <c r="E234" s="12">
        <v>36</v>
      </c>
      <c r="F234" s="5">
        <f t="shared" si="3"/>
        <v>0</v>
      </c>
    </row>
    <row r="235" spans="1:6" x14ac:dyDescent="0.25">
      <c r="A235" s="4" t="s">
        <v>153</v>
      </c>
      <c r="B235" s="4" t="s">
        <v>160</v>
      </c>
      <c r="C235" s="4">
        <v>2126630</v>
      </c>
      <c r="D235" s="12">
        <v>255</v>
      </c>
      <c r="E235" s="12">
        <v>244</v>
      </c>
      <c r="F235" s="5">
        <f t="shared" si="3"/>
        <v>-4.3137254901960784E-2</v>
      </c>
    </row>
    <row r="236" spans="1:6" x14ac:dyDescent="0.25">
      <c r="A236" s="4" t="s">
        <v>153</v>
      </c>
      <c r="B236" s="4" t="s">
        <v>160</v>
      </c>
      <c r="C236" s="4">
        <v>2126631</v>
      </c>
      <c r="D236" s="12">
        <v>264</v>
      </c>
      <c r="E236" s="12">
        <v>270</v>
      </c>
      <c r="F236" s="5">
        <f t="shared" si="3"/>
        <v>2.2727272727272728E-2</v>
      </c>
    </row>
    <row r="237" spans="1:6" x14ac:dyDescent="0.25">
      <c r="A237" s="4" t="s">
        <v>153</v>
      </c>
      <c r="B237" s="4" t="s">
        <v>160</v>
      </c>
      <c r="C237" s="4">
        <v>2126632</v>
      </c>
      <c r="D237" s="12">
        <v>436</v>
      </c>
      <c r="E237" s="12">
        <v>459</v>
      </c>
      <c r="F237" s="5">
        <f t="shared" si="3"/>
        <v>5.2752293577981654E-2</v>
      </c>
    </row>
    <row r="238" spans="1:6" x14ac:dyDescent="0.25">
      <c r="A238" s="4" t="s">
        <v>153</v>
      </c>
      <c r="B238" s="4" t="s">
        <v>160</v>
      </c>
      <c r="C238" s="4">
        <v>2126633</v>
      </c>
      <c r="D238" s="12">
        <v>185</v>
      </c>
      <c r="E238" s="12">
        <v>189</v>
      </c>
      <c r="F238" s="5">
        <f t="shared" si="3"/>
        <v>2.1621621621621623E-2</v>
      </c>
    </row>
    <row r="239" spans="1:6" x14ac:dyDescent="0.25">
      <c r="A239" s="4" t="s">
        <v>153</v>
      </c>
      <c r="B239" s="4" t="s">
        <v>160</v>
      </c>
      <c r="C239" s="4">
        <v>2126634</v>
      </c>
      <c r="D239" s="12">
        <v>134</v>
      </c>
      <c r="E239" s="12">
        <v>135</v>
      </c>
      <c r="F239" s="5">
        <f t="shared" si="3"/>
        <v>7.462686567164179E-3</v>
      </c>
    </row>
    <row r="240" spans="1:6" x14ac:dyDescent="0.25">
      <c r="A240" s="4" t="s">
        <v>153</v>
      </c>
      <c r="B240" s="4" t="s">
        <v>160</v>
      </c>
      <c r="C240" s="4">
        <v>2126635</v>
      </c>
      <c r="D240" s="12">
        <v>362</v>
      </c>
      <c r="E240" s="12">
        <v>386</v>
      </c>
      <c r="F240" s="5">
        <f t="shared" si="3"/>
        <v>6.6298342541436461E-2</v>
      </c>
    </row>
    <row r="241" spans="1:6" x14ac:dyDescent="0.25">
      <c r="A241" s="4" t="s">
        <v>153</v>
      </c>
      <c r="B241" s="4" t="s">
        <v>160</v>
      </c>
      <c r="C241" s="4">
        <v>2126636</v>
      </c>
      <c r="D241" s="12">
        <v>221</v>
      </c>
      <c r="E241" s="12">
        <v>225</v>
      </c>
      <c r="F241" s="5">
        <f t="shared" si="3"/>
        <v>1.8099547511312219E-2</v>
      </c>
    </row>
    <row r="242" spans="1:6" x14ac:dyDescent="0.25">
      <c r="A242" s="4" t="s">
        <v>153</v>
      </c>
      <c r="B242" s="4" t="s">
        <v>160</v>
      </c>
      <c r="C242" s="4">
        <v>2126637</v>
      </c>
      <c r="D242" s="12">
        <v>271</v>
      </c>
      <c r="E242" s="12">
        <v>284</v>
      </c>
      <c r="F242" s="5">
        <f t="shared" si="3"/>
        <v>4.797047970479705E-2</v>
      </c>
    </row>
    <row r="243" spans="1:6" x14ac:dyDescent="0.25">
      <c r="A243" s="4" t="s">
        <v>153</v>
      </c>
      <c r="B243" s="4" t="s">
        <v>160</v>
      </c>
      <c r="C243" s="4">
        <v>2126638</v>
      </c>
      <c r="D243" s="12">
        <v>444</v>
      </c>
      <c r="E243" s="12">
        <v>500</v>
      </c>
      <c r="F243" s="5">
        <f t="shared" si="3"/>
        <v>0.12612612612612611</v>
      </c>
    </row>
    <row r="244" spans="1:6" x14ac:dyDescent="0.25">
      <c r="A244" s="4" t="s">
        <v>153</v>
      </c>
      <c r="B244" s="4" t="s">
        <v>160</v>
      </c>
      <c r="C244" s="4">
        <v>2126639</v>
      </c>
      <c r="D244" s="12">
        <v>229</v>
      </c>
      <c r="E244" s="12">
        <v>245</v>
      </c>
      <c r="F244" s="5">
        <f t="shared" si="3"/>
        <v>6.9868995633187769E-2</v>
      </c>
    </row>
    <row r="245" spans="1:6" x14ac:dyDescent="0.25">
      <c r="A245" s="4" t="s">
        <v>153</v>
      </c>
      <c r="B245" s="4" t="s">
        <v>160</v>
      </c>
      <c r="C245" s="4">
        <v>2126640</v>
      </c>
      <c r="D245" s="12">
        <v>304</v>
      </c>
      <c r="E245" s="12">
        <v>320</v>
      </c>
      <c r="F245" s="5">
        <f t="shared" si="3"/>
        <v>5.2631578947368418E-2</v>
      </c>
    </row>
    <row r="246" spans="1:6" x14ac:dyDescent="0.25">
      <c r="A246" s="4" t="s">
        <v>153</v>
      </c>
      <c r="B246" s="4" t="s">
        <v>160</v>
      </c>
      <c r="C246" s="4">
        <v>2126641</v>
      </c>
      <c r="D246" s="12">
        <v>377</v>
      </c>
      <c r="E246" s="12">
        <v>398</v>
      </c>
      <c r="F246" s="5">
        <f t="shared" si="3"/>
        <v>5.5702917771883291E-2</v>
      </c>
    </row>
    <row r="247" spans="1:6" x14ac:dyDescent="0.25">
      <c r="A247" s="4" t="s">
        <v>153</v>
      </c>
      <c r="B247" s="4" t="s">
        <v>160</v>
      </c>
      <c r="C247" s="4">
        <v>2126642</v>
      </c>
      <c r="D247" s="12">
        <v>267</v>
      </c>
      <c r="E247" s="12">
        <v>280</v>
      </c>
      <c r="F247" s="5">
        <f t="shared" si="3"/>
        <v>4.8689138576779027E-2</v>
      </c>
    </row>
    <row r="248" spans="1:6" x14ac:dyDescent="0.25">
      <c r="A248" s="4" t="s">
        <v>153</v>
      </c>
      <c r="B248" s="4" t="s">
        <v>160</v>
      </c>
      <c r="C248" s="4">
        <v>2126643</v>
      </c>
      <c r="D248" s="12">
        <v>387</v>
      </c>
      <c r="E248" s="12">
        <v>415</v>
      </c>
      <c r="F248" s="5">
        <f t="shared" si="3"/>
        <v>7.2351421188630485E-2</v>
      </c>
    </row>
    <row r="249" spans="1:6" x14ac:dyDescent="0.25">
      <c r="A249" s="4" t="s">
        <v>153</v>
      </c>
      <c r="B249" s="4" t="s">
        <v>160</v>
      </c>
      <c r="C249" s="4">
        <v>2126644</v>
      </c>
      <c r="D249" s="12">
        <v>394</v>
      </c>
      <c r="E249" s="12">
        <v>409</v>
      </c>
      <c r="F249" s="5">
        <f t="shared" si="3"/>
        <v>3.8071065989847719E-2</v>
      </c>
    </row>
    <row r="250" spans="1:6" x14ac:dyDescent="0.25">
      <c r="A250" s="4" t="s">
        <v>153</v>
      </c>
      <c r="B250" s="4" t="s">
        <v>160</v>
      </c>
      <c r="C250" s="4">
        <v>2126645</v>
      </c>
      <c r="D250" s="12">
        <v>250</v>
      </c>
      <c r="E250" s="12">
        <v>275</v>
      </c>
      <c r="F250" s="5">
        <f t="shared" si="3"/>
        <v>0.1</v>
      </c>
    </row>
    <row r="251" spans="1:6" x14ac:dyDescent="0.25">
      <c r="A251" s="4" t="s">
        <v>153</v>
      </c>
      <c r="B251" s="4" t="s">
        <v>160</v>
      </c>
      <c r="C251" s="4">
        <v>2126646</v>
      </c>
      <c r="D251" s="12">
        <v>378</v>
      </c>
      <c r="E251" s="12">
        <v>391</v>
      </c>
      <c r="F251" s="5">
        <f t="shared" si="3"/>
        <v>3.439153439153439E-2</v>
      </c>
    </row>
    <row r="252" spans="1:6" x14ac:dyDescent="0.25">
      <c r="A252" s="4" t="s">
        <v>153</v>
      </c>
      <c r="B252" s="4" t="s">
        <v>160</v>
      </c>
      <c r="C252" s="4">
        <v>2126647</v>
      </c>
      <c r="D252" s="12">
        <v>230</v>
      </c>
      <c r="E252" s="12">
        <v>257</v>
      </c>
      <c r="F252" s="5">
        <f t="shared" si="3"/>
        <v>0.11739130434782609</v>
      </c>
    </row>
    <row r="253" spans="1:6" x14ac:dyDescent="0.25">
      <c r="A253" s="4" t="s">
        <v>153</v>
      </c>
      <c r="B253" s="4" t="s">
        <v>160</v>
      </c>
      <c r="C253" s="4">
        <v>2126648</v>
      </c>
      <c r="D253" s="12">
        <v>253</v>
      </c>
      <c r="E253" s="12">
        <v>272</v>
      </c>
      <c r="F253" s="5">
        <f t="shared" si="3"/>
        <v>7.5098814229249009E-2</v>
      </c>
    </row>
    <row r="254" spans="1:6" x14ac:dyDescent="0.25">
      <c r="A254" s="4" t="s">
        <v>153</v>
      </c>
      <c r="B254" s="4" t="s">
        <v>161</v>
      </c>
      <c r="C254" s="4">
        <v>2126701</v>
      </c>
      <c r="D254" s="12">
        <v>284</v>
      </c>
      <c r="E254" s="12">
        <v>293</v>
      </c>
      <c r="F254" s="5">
        <f t="shared" si="3"/>
        <v>3.1690140845070422E-2</v>
      </c>
    </row>
    <row r="255" spans="1:6" x14ac:dyDescent="0.25">
      <c r="A255" s="4" t="s">
        <v>153</v>
      </c>
      <c r="B255" s="4" t="s">
        <v>161</v>
      </c>
      <c r="C255" s="4">
        <v>2126702</v>
      </c>
      <c r="D255" s="12">
        <v>405</v>
      </c>
      <c r="E255" s="12">
        <v>425</v>
      </c>
      <c r="F255" s="5">
        <f t="shared" si="3"/>
        <v>4.9382716049382713E-2</v>
      </c>
    </row>
    <row r="256" spans="1:6" x14ac:dyDescent="0.25">
      <c r="A256" s="4" t="s">
        <v>153</v>
      </c>
      <c r="B256" s="4" t="s">
        <v>161</v>
      </c>
      <c r="C256" s="4">
        <v>2126703</v>
      </c>
      <c r="D256" s="12">
        <v>359</v>
      </c>
      <c r="E256" s="12">
        <v>381</v>
      </c>
      <c r="F256" s="5">
        <f t="shared" si="3"/>
        <v>6.1281337047353758E-2</v>
      </c>
    </row>
    <row r="257" spans="1:6" x14ac:dyDescent="0.25">
      <c r="A257" s="4" t="s">
        <v>153</v>
      </c>
      <c r="B257" s="4" t="s">
        <v>161</v>
      </c>
      <c r="C257" s="4">
        <v>2126704</v>
      </c>
      <c r="D257" s="12">
        <v>322</v>
      </c>
      <c r="E257" s="12">
        <v>338</v>
      </c>
      <c r="F257" s="5">
        <f t="shared" si="3"/>
        <v>4.9689440993788817E-2</v>
      </c>
    </row>
    <row r="258" spans="1:6" x14ac:dyDescent="0.25">
      <c r="A258" s="4" t="s">
        <v>153</v>
      </c>
      <c r="B258" s="4" t="s">
        <v>161</v>
      </c>
      <c r="C258" s="4">
        <v>2126705</v>
      </c>
      <c r="D258" s="12">
        <v>380</v>
      </c>
      <c r="E258" s="12">
        <v>409</v>
      </c>
      <c r="F258" s="5">
        <f t="shared" ref="F258:F321" si="4">(E258-D258)/D258</f>
        <v>7.6315789473684212E-2</v>
      </c>
    </row>
    <row r="259" spans="1:6" x14ac:dyDescent="0.25">
      <c r="A259" s="4" t="s">
        <v>153</v>
      </c>
      <c r="B259" s="4" t="s">
        <v>161</v>
      </c>
      <c r="C259" s="4">
        <v>2126706</v>
      </c>
      <c r="D259" s="12">
        <v>398</v>
      </c>
      <c r="E259" s="12">
        <v>421</v>
      </c>
      <c r="F259" s="5">
        <f t="shared" si="4"/>
        <v>5.7788944723618091E-2</v>
      </c>
    </row>
    <row r="260" spans="1:6" x14ac:dyDescent="0.25">
      <c r="A260" s="4" t="s">
        <v>153</v>
      </c>
      <c r="B260" s="4" t="s">
        <v>161</v>
      </c>
      <c r="C260" s="4">
        <v>2126707</v>
      </c>
      <c r="D260" s="12">
        <v>435</v>
      </c>
      <c r="E260" s="12">
        <v>450</v>
      </c>
      <c r="F260" s="5">
        <f t="shared" si="4"/>
        <v>3.4482758620689655E-2</v>
      </c>
    </row>
    <row r="261" spans="1:6" x14ac:dyDescent="0.25">
      <c r="A261" s="4" t="s">
        <v>153</v>
      </c>
      <c r="B261" s="4" t="s">
        <v>161</v>
      </c>
      <c r="C261" s="4">
        <v>2126708</v>
      </c>
      <c r="D261" s="12">
        <v>211</v>
      </c>
      <c r="E261" s="12">
        <v>220</v>
      </c>
      <c r="F261" s="5">
        <f t="shared" si="4"/>
        <v>4.2654028436018961E-2</v>
      </c>
    </row>
    <row r="262" spans="1:6" x14ac:dyDescent="0.25">
      <c r="A262" s="4" t="s">
        <v>153</v>
      </c>
      <c r="B262" s="4" t="s">
        <v>161</v>
      </c>
      <c r="C262" s="4">
        <v>2126709</v>
      </c>
      <c r="D262" s="12">
        <v>400</v>
      </c>
      <c r="E262" s="12">
        <v>402</v>
      </c>
      <c r="F262" s="5">
        <f t="shared" si="4"/>
        <v>5.0000000000000001E-3</v>
      </c>
    </row>
    <row r="263" spans="1:6" x14ac:dyDescent="0.25">
      <c r="A263" s="4" t="s">
        <v>153</v>
      </c>
      <c r="B263" s="4" t="s">
        <v>161</v>
      </c>
      <c r="C263" s="4">
        <v>2126710</v>
      </c>
      <c r="D263" s="12">
        <v>274</v>
      </c>
      <c r="E263" s="12">
        <v>284</v>
      </c>
      <c r="F263" s="5">
        <f t="shared" si="4"/>
        <v>3.6496350364963501E-2</v>
      </c>
    </row>
    <row r="264" spans="1:6" x14ac:dyDescent="0.25">
      <c r="A264" s="4" t="s">
        <v>153</v>
      </c>
      <c r="B264" s="4" t="s">
        <v>161</v>
      </c>
      <c r="C264" s="4">
        <v>2126711</v>
      </c>
      <c r="D264" s="12">
        <v>407</v>
      </c>
      <c r="E264" s="12">
        <v>422</v>
      </c>
      <c r="F264" s="5">
        <f t="shared" si="4"/>
        <v>3.6855036855036855E-2</v>
      </c>
    </row>
    <row r="265" spans="1:6" x14ac:dyDescent="0.25">
      <c r="A265" s="4" t="s">
        <v>153</v>
      </c>
      <c r="B265" s="4" t="s">
        <v>161</v>
      </c>
      <c r="C265" s="4">
        <v>2126712</v>
      </c>
      <c r="D265" s="12">
        <v>352</v>
      </c>
      <c r="E265" s="12">
        <v>361</v>
      </c>
      <c r="F265" s="5">
        <f t="shared" si="4"/>
        <v>2.556818181818182E-2</v>
      </c>
    </row>
    <row r="266" spans="1:6" x14ac:dyDescent="0.25">
      <c r="A266" s="4" t="s">
        <v>153</v>
      </c>
      <c r="B266" s="4" t="s">
        <v>161</v>
      </c>
      <c r="C266" s="4">
        <v>2126713</v>
      </c>
      <c r="D266" s="12">
        <v>316</v>
      </c>
      <c r="E266" s="12">
        <v>335</v>
      </c>
      <c r="F266" s="5">
        <f t="shared" si="4"/>
        <v>6.0126582278481014E-2</v>
      </c>
    </row>
    <row r="267" spans="1:6" x14ac:dyDescent="0.25">
      <c r="A267" s="4" t="s">
        <v>153</v>
      </c>
      <c r="B267" s="4" t="s">
        <v>161</v>
      </c>
      <c r="C267" s="4">
        <v>2126714</v>
      </c>
      <c r="D267" s="12">
        <v>354</v>
      </c>
      <c r="E267" s="12">
        <v>362</v>
      </c>
      <c r="F267" s="5">
        <f t="shared" si="4"/>
        <v>2.2598870056497175E-2</v>
      </c>
    </row>
    <row r="268" spans="1:6" x14ac:dyDescent="0.25">
      <c r="A268" s="4" t="s">
        <v>153</v>
      </c>
      <c r="B268" s="4" t="s">
        <v>161</v>
      </c>
      <c r="C268" s="4">
        <v>2126715</v>
      </c>
      <c r="D268" s="12">
        <v>229</v>
      </c>
      <c r="E268" s="12">
        <v>244</v>
      </c>
      <c r="F268" s="5">
        <f t="shared" si="4"/>
        <v>6.5502183406113537E-2</v>
      </c>
    </row>
    <row r="269" spans="1:6" x14ac:dyDescent="0.25">
      <c r="A269" s="4" t="s">
        <v>153</v>
      </c>
      <c r="B269" s="4" t="s">
        <v>161</v>
      </c>
      <c r="C269" s="4">
        <v>2126716</v>
      </c>
      <c r="D269" s="12">
        <v>263</v>
      </c>
      <c r="E269" s="12">
        <v>274</v>
      </c>
      <c r="F269" s="5">
        <f t="shared" si="4"/>
        <v>4.1825095057034217E-2</v>
      </c>
    </row>
    <row r="270" spans="1:6" x14ac:dyDescent="0.25">
      <c r="A270" s="4" t="s">
        <v>153</v>
      </c>
      <c r="B270" s="4" t="s">
        <v>161</v>
      </c>
      <c r="C270" s="4">
        <v>2126717</v>
      </c>
      <c r="D270" s="12">
        <v>175</v>
      </c>
      <c r="E270" s="12">
        <v>172</v>
      </c>
      <c r="F270" s="5">
        <f t="shared" si="4"/>
        <v>-1.7142857142857144E-2</v>
      </c>
    </row>
    <row r="271" spans="1:6" x14ac:dyDescent="0.25">
      <c r="A271" s="4" t="s">
        <v>153</v>
      </c>
      <c r="B271" s="4" t="s">
        <v>161</v>
      </c>
      <c r="C271" s="4">
        <v>2126718</v>
      </c>
      <c r="D271" s="12">
        <v>435</v>
      </c>
      <c r="E271" s="12">
        <v>454</v>
      </c>
      <c r="F271" s="5">
        <f t="shared" si="4"/>
        <v>4.3678160919540229E-2</v>
      </c>
    </row>
    <row r="272" spans="1:6" x14ac:dyDescent="0.25">
      <c r="A272" s="4" t="s">
        <v>153</v>
      </c>
      <c r="B272" s="4" t="s">
        <v>161</v>
      </c>
      <c r="C272" s="4">
        <v>2126719</v>
      </c>
      <c r="D272" s="12">
        <v>305</v>
      </c>
      <c r="E272" s="12">
        <v>313</v>
      </c>
      <c r="F272" s="5">
        <f t="shared" si="4"/>
        <v>2.6229508196721311E-2</v>
      </c>
    </row>
    <row r="273" spans="1:6" x14ac:dyDescent="0.25">
      <c r="A273" s="4" t="s">
        <v>153</v>
      </c>
      <c r="B273" s="4" t="s">
        <v>161</v>
      </c>
      <c r="C273" s="4">
        <v>2126720</v>
      </c>
      <c r="D273" s="12">
        <v>278</v>
      </c>
      <c r="E273" s="12">
        <v>289</v>
      </c>
      <c r="F273" s="5">
        <f t="shared" si="4"/>
        <v>3.9568345323741004E-2</v>
      </c>
    </row>
    <row r="274" spans="1:6" x14ac:dyDescent="0.25">
      <c r="A274" s="4" t="s">
        <v>153</v>
      </c>
      <c r="B274" s="4" t="s">
        <v>161</v>
      </c>
      <c r="C274" s="4">
        <v>2126721</v>
      </c>
      <c r="D274" s="12">
        <v>322</v>
      </c>
      <c r="E274" s="12">
        <v>344</v>
      </c>
      <c r="F274" s="5">
        <f t="shared" si="4"/>
        <v>6.8322981366459631E-2</v>
      </c>
    </row>
    <row r="275" spans="1:6" x14ac:dyDescent="0.25">
      <c r="A275" s="4" t="s">
        <v>153</v>
      </c>
      <c r="B275" s="4" t="s">
        <v>161</v>
      </c>
      <c r="C275" s="4">
        <v>2126722</v>
      </c>
      <c r="D275" s="12">
        <v>278</v>
      </c>
      <c r="E275" s="12">
        <v>299</v>
      </c>
      <c r="F275" s="5">
        <f t="shared" si="4"/>
        <v>7.5539568345323743E-2</v>
      </c>
    </row>
    <row r="276" spans="1:6" x14ac:dyDescent="0.25">
      <c r="A276" s="4" t="s">
        <v>153</v>
      </c>
      <c r="B276" s="4" t="s">
        <v>161</v>
      </c>
      <c r="C276" s="4">
        <v>2126723</v>
      </c>
      <c r="D276" s="12">
        <v>144</v>
      </c>
      <c r="E276" s="12">
        <v>154</v>
      </c>
      <c r="F276" s="5">
        <f t="shared" si="4"/>
        <v>6.9444444444444448E-2</v>
      </c>
    </row>
    <row r="277" spans="1:6" x14ac:dyDescent="0.25">
      <c r="A277" s="4" t="s">
        <v>153</v>
      </c>
      <c r="B277" s="4" t="s">
        <v>161</v>
      </c>
      <c r="C277" s="4">
        <v>2126724</v>
      </c>
      <c r="D277" s="12">
        <v>361</v>
      </c>
      <c r="E277" s="12">
        <v>375</v>
      </c>
      <c r="F277" s="5">
        <f t="shared" si="4"/>
        <v>3.8781163434903045E-2</v>
      </c>
    </row>
    <row r="278" spans="1:6" x14ac:dyDescent="0.25">
      <c r="A278" s="4" t="s">
        <v>153</v>
      </c>
      <c r="B278" s="4" t="s">
        <v>161</v>
      </c>
      <c r="C278" s="4">
        <v>2126725</v>
      </c>
      <c r="D278" s="12">
        <v>296</v>
      </c>
      <c r="E278" s="12">
        <v>298</v>
      </c>
      <c r="F278" s="5">
        <f t="shared" si="4"/>
        <v>6.7567567567567571E-3</v>
      </c>
    </row>
    <row r="279" spans="1:6" x14ac:dyDescent="0.25">
      <c r="A279" s="4" t="s">
        <v>153</v>
      </c>
      <c r="B279" s="4" t="s">
        <v>161</v>
      </c>
      <c r="C279" s="4">
        <v>2126726</v>
      </c>
      <c r="D279" s="12">
        <v>328</v>
      </c>
      <c r="E279" s="12">
        <v>348</v>
      </c>
      <c r="F279" s="5">
        <f t="shared" si="4"/>
        <v>6.097560975609756E-2</v>
      </c>
    </row>
    <row r="280" spans="1:6" x14ac:dyDescent="0.25">
      <c r="A280" s="4" t="s">
        <v>153</v>
      </c>
      <c r="B280" s="4" t="s">
        <v>161</v>
      </c>
      <c r="C280" s="4">
        <v>2126727</v>
      </c>
      <c r="D280" s="12">
        <v>374</v>
      </c>
      <c r="E280" s="12">
        <v>400</v>
      </c>
      <c r="F280" s="5">
        <f t="shared" si="4"/>
        <v>6.9518716577540107E-2</v>
      </c>
    </row>
    <row r="281" spans="1:6" x14ac:dyDescent="0.25">
      <c r="A281" s="4" t="s">
        <v>153</v>
      </c>
      <c r="B281" s="4" t="s">
        <v>161</v>
      </c>
      <c r="C281" s="4">
        <v>2126728</v>
      </c>
      <c r="D281" s="12">
        <v>169</v>
      </c>
      <c r="E281" s="12">
        <v>170</v>
      </c>
      <c r="F281" s="5">
        <f t="shared" si="4"/>
        <v>5.9171597633136093E-3</v>
      </c>
    </row>
    <row r="282" spans="1:6" x14ac:dyDescent="0.25">
      <c r="A282" s="4" t="s">
        <v>153</v>
      </c>
      <c r="B282" s="4" t="s">
        <v>161</v>
      </c>
      <c r="C282" s="4">
        <v>2126729</v>
      </c>
      <c r="D282" s="12">
        <v>230</v>
      </c>
      <c r="E282" s="12">
        <v>236</v>
      </c>
      <c r="F282" s="5">
        <f t="shared" si="4"/>
        <v>2.6086956521739129E-2</v>
      </c>
    </row>
    <row r="283" spans="1:6" x14ac:dyDescent="0.25">
      <c r="A283" s="4" t="s">
        <v>153</v>
      </c>
      <c r="B283" s="4" t="s">
        <v>161</v>
      </c>
      <c r="C283" s="4">
        <v>2126730</v>
      </c>
      <c r="D283" s="12">
        <v>233</v>
      </c>
      <c r="E283" s="12">
        <v>249</v>
      </c>
      <c r="F283" s="5">
        <f t="shared" si="4"/>
        <v>6.8669527896995708E-2</v>
      </c>
    </row>
    <row r="284" spans="1:6" x14ac:dyDescent="0.25">
      <c r="A284" s="4" t="s">
        <v>153</v>
      </c>
      <c r="B284" s="4" t="s">
        <v>161</v>
      </c>
      <c r="C284" s="4">
        <v>2126731</v>
      </c>
      <c r="D284" s="12">
        <v>260</v>
      </c>
      <c r="E284" s="12">
        <v>263</v>
      </c>
      <c r="F284" s="5">
        <f t="shared" si="4"/>
        <v>1.1538461538461539E-2</v>
      </c>
    </row>
    <row r="285" spans="1:6" x14ac:dyDescent="0.25">
      <c r="A285" s="4" t="s">
        <v>153</v>
      </c>
      <c r="B285" s="4" t="s">
        <v>161</v>
      </c>
      <c r="C285" s="4">
        <v>2126732</v>
      </c>
      <c r="D285" s="12">
        <v>397</v>
      </c>
      <c r="E285" s="12">
        <v>392</v>
      </c>
      <c r="F285" s="5">
        <f t="shared" si="4"/>
        <v>-1.2594458438287154E-2</v>
      </c>
    </row>
    <row r="286" spans="1:6" x14ac:dyDescent="0.25">
      <c r="A286" s="4" t="s">
        <v>153</v>
      </c>
      <c r="B286" s="4" t="s">
        <v>161</v>
      </c>
      <c r="C286" s="4">
        <v>2126733</v>
      </c>
      <c r="D286" s="12">
        <v>389</v>
      </c>
      <c r="E286" s="12">
        <v>408</v>
      </c>
      <c r="F286" s="5">
        <f t="shared" si="4"/>
        <v>4.8843187660668377E-2</v>
      </c>
    </row>
    <row r="287" spans="1:6" x14ac:dyDescent="0.25">
      <c r="A287" s="4" t="s">
        <v>153</v>
      </c>
      <c r="B287" s="4" t="s">
        <v>161</v>
      </c>
      <c r="C287" s="4">
        <v>2126734</v>
      </c>
      <c r="D287" s="12">
        <v>259</v>
      </c>
      <c r="E287" s="12">
        <v>268</v>
      </c>
      <c r="F287" s="5">
        <f t="shared" si="4"/>
        <v>3.4749034749034749E-2</v>
      </c>
    </row>
    <row r="288" spans="1:6" x14ac:dyDescent="0.25">
      <c r="A288" s="4" t="s">
        <v>153</v>
      </c>
      <c r="B288" s="4" t="s">
        <v>161</v>
      </c>
      <c r="C288" s="4">
        <v>2126735</v>
      </c>
      <c r="D288" s="12">
        <v>326</v>
      </c>
      <c r="E288" s="12">
        <v>338</v>
      </c>
      <c r="F288" s="5">
        <f t="shared" si="4"/>
        <v>3.6809815950920248E-2</v>
      </c>
    </row>
    <row r="289" spans="1:6" x14ac:dyDescent="0.25">
      <c r="A289" s="4" t="s">
        <v>153</v>
      </c>
      <c r="B289" s="4" t="s">
        <v>161</v>
      </c>
      <c r="C289" s="4">
        <v>2126736</v>
      </c>
      <c r="D289" s="12">
        <v>323</v>
      </c>
      <c r="E289" s="12">
        <v>345</v>
      </c>
      <c r="F289" s="5">
        <f t="shared" si="4"/>
        <v>6.8111455108359129E-2</v>
      </c>
    </row>
    <row r="290" spans="1:6" x14ac:dyDescent="0.25">
      <c r="A290" s="4" t="s">
        <v>153</v>
      </c>
      <c r="B290" s="4" t="s">
        <v>161</v>
      </c>
      <c r="C290" s="4">
        <v>2126737</v>
      </c>
      <c r="D290" s="12">
        <v>427</v>
      </c>
      <c r="E290" s="12">
        <v>465</v>
      </c>
      <c r="F290" s="5">
        <f t="shared" si="4"/>
        <v>8.899297423887588E-2</v>
      </c>
    </row>
    <row r="291" spans="1:6" x14ac:dyDescent="0.25">
      <c r="A291" s="4" t="s">
        <v>153</v>
      </c>
      <c r="B291" s="4" t="s">
        <v>161</v>
      </c>
      <c r="C291" s="4">
        <v>2126738</v>
      </c>
      <c r="D291" s="12">
        <v>193</v>
      </c>
      <c r="E291" s="12">
        <v>199</v>
      </c>
      <c r="F291" s="5">
        <f t="shared" si="4"/>
        <v>3.1088082901554404E-2</v>
      </c>
    </row>
    <row r="292" spans="1:6" x14ac:dyDescent="0.25">
      <c r="A292" s="4" t="s">
        <v>153</v>
      </c>
      <c r="B292" s="4" t="s">
        <v>161</v>
      </c>
      <c r="C292" s="4">
        <v>2126739</v>
      </c>
      <c r="D292" s="12">
        <v>320</v>
      </c>
      <c r="E292" s="12">
        <v>340</v>
      </c>
      <c r="F292" s="5">
        <f t="shared" si="4"/>
        <v>6.25E-2</v>
      </c>
    </row>
    <row r="293" spans="1:6" x14ac:dyDescent="0.25">
      <c r="A293" s="4" t="s">
        <v>153</v>
      </c>
      <c r="B293" s="4" t="s">
        <v>161</v>
      </c>
      <c r="C293" s="4">
        <v>2126740</v>
      </c>
      <c r="D293" s="12">
        <v>257</v>
      </c>
      <c r="E293" s="12">
        <v>247</v>
      </c>
      <c r="F293" s="5">
        <f t="shared" si="4"/>
        <v>-3.8910505836575876E-2</v>
      </c>
    </row>
    <row r="294" spans="1:6" x14ac:dyDescent="0.25">
      <c r="A294" s="4" t="s">
        <v>153</v>
      </c>
      <c r="B294" s="4" t="s">
        <v>161</v>
      </c>
      <c r="C294" s="4">
        <v>2126741</v>
      </c>
      <c r="D294" s="12">
        <v>202</v>
      </c>
      <c r="E294" s="12">
        <v>204</v>
      </c>
      <c r="F294" s="5">
        <f t="shared" si="4"/>
        <v>9.9009900990099011E-3</v>
      </c>
    </row>
    <row r="295" spans="1:6" x14ac:dyDescent="0.25">
      <c r="A295" s="4" t="s">
        <v>153</v>
      </c>
      <c r="B295" s="4" t="s">
        <v>161</v>
      </c>
      <c r="C295" s="4">
        <v>2126742</v>
      </c>
      <c r="D295" s="12">
        <v>252</v>
      </c>
      <c r="E295" s="12">
        <v>269</v>
      </c>
      <c r="F295" s="5">
        <f t="shared" si="4"/>
        <v>6.7460317460317457E-2</v>
      </c>
    </row>
    <row r="296" spans="1:6" x14ac:dyDescent="0.25">
      <c r="A296" s="4" t="s">
        <v>153</v>
      </c>
      <c r="B296" s="4" t="s">
        <v>161</v>
      </c>
      <c r="C296" s="4">
        <v>2126743</v>
      </c>
      <c r="D296" s="12">
        <v>430</v>
      </c>
      <c r="E296" s="12">
        <v>417</v>
      </c>
      <c r="F296" s="5">
        <f t="shared" si="4"/>
        <v>-3.0232558139534883E-2</v>
      </c>
    </row>
    <row r="297" spans="1:6" x14ac:dyDescent="0.25">
      <c r="A297" s="4" t="s">
        <v>153</v>
      </c>
      <c r="B297" s="4" t="s">
        <v>161</v>
      </c>
      <c r="C297" s="4">
        <v>2126744</v>
      </c>
      <c r="D297" s="12">
        <v>275</v>
      </c>
      <c r="E297" s="12">
        <v>285</v>
      </c>
      <c r="F297" s="5">
        <f t="shared" si="4"/>
        <v>3.6363636363636362E-2</v>
      </c>
    </row>
    <row r="298" spans="1:6" x14ac:dyDescent="0.25">
      <c r="A298" s="4" t="s">
        <v>153</v>
      </c>
      <c r="B298" s="4" t="s">
        <v>161</v>
      </c>
      <c r="C298" s="4">
        <v>2126745</v>
      </c>
      <c r="D298" s="12">
        <v>209</v>
      </c>
      <c r="E298" s="12">
        <v>218</v>
      </c>
      <c r="F298" s="5">
        <f t="shared" si="4"/>
        <v>4.3062200956937802E-2</v>
      </c>
    </row>
    <row r="299" spans="1:6" x14ac:dyDescent="0.25">
      <c r="A299" s="4" t="s">
        <v>153</v>
      </c>
      <c r="B299" s="4" t="s">
        <v>161</v>
      </c>
      <c r="C299" s="4">
        <v>2126746</v>
      </c>
      <c r="D299" s="12">
        <v>202</v>
      </c>
      <c r="E299" s="12">
        <v>198</v>
      </c>
      <c r="F299" s="5">
        <f t="shared" si="4"/>
        <v>-1.9801980198019802E-2</v>
      </c>
    </row>
    <row r="300" spans="1:6" x14ac:dyDescent="0.25">
      <c r="A300" s="4" t="s">
        <v>153</v>
      </c>
      <c r="B300" s="4" t="s">
        <v>161</v>
      </c>
      <c r="C300" s="4">
        <v>2126747</v>
      </c>
      <c r="D300" s="12">
        <v>241</v>
      </c>
      <c r="E300" s="12">
        <v>242</v>
      </c>
      <c r="F300" s="5">
        <f t="shared" si="4"/>
        <v>4.1493775933609959E-3</v>
      </c>
    </row>
    <row r="301" spans="1:6" x14ac:dyDescent="0.25">
      <c r="A301" s="4" t="s">
        <v>153</v>
      </c>
      <c r="B301" s="4" t="s">
        <v>162</v>
      </c>
      <c r="C301" s="4">
        <v>2126801</v>
      </c>
      <c r="D301" s="12">
        <v>245</v>
      </c>
      <c r="E301" s="12">
        <v>253</v>
      </c>
      <c r="F301" s="5">
        <f t="shared" si="4"/>
        <v>3.2653061224489799E-2</v>
      </c>
    </row>
    <row r="302" spans="1:6" x14ac:dyDescent="0.25">
      <c r="A302" s="4" t="s">
        <v>153</v>
      </c>
      <c r="B302" s="4" t="s">
        <v>162</v>
      </c>
      <c r="C302" s="4">
        <v>2126802</v>
      </c>
      <c r="D302" s="12">
        <v>291</v>
      </c>
      <c r="E302" s="12">
        <v>302</v>
      </c>
      <c r="F302" s="5">
        <f t="shared" si="4"/>
        <v>3.7800687285223365E-2</v>
      </c>
    </row>
    <row r="303" spans="1:6" x14ac:dyDescent="0.25">
      <c r="A303" s="4" t="s">
        <v>153</v>
      </c>
      <c r="B303" s="4" t="s">
        <v>162</v>
      </c>
      <c r="C303" s="4">
        <v>2126803</v>
      </c>
      <c r="D303" s="12">
        <v>299</v>
      </c>
      <c r="E303" s="12">
        <v>310</v>
      </c>
      <c r="F303" s="5">
        <f t="shared" si="4"/>
        <v>3.678929765886288E-2</v>
      </c>
    </row>
    <row r="304" spans="1:6" x14ac:dyDescent="0.25">
      <c r="A304" s="4" t="s">
        <v>153</v>
      </c>
      <c r="B304" s="4" t="s">
        <v>162</v>
      </c>
      <c r="C304" s="4">
        <v>2126804</v>
      </c>
      <c r="D304" s="12">
        <v>291</v>
      </c>
      <c r="E304" s="12">
        <v>295</v>
      </c>
      <c r="F304" s="5">
        <f t="shared" si="4"/>
        <v>1.3745704467353952E-2</v>
      </c>
    </row>
    <row r="305" spans="1:6" x14ac:dyDescent="0.25">
      <c r="A305" s="4" t="s">
        <v>153</v>
      </c>
      <c r="B305" s="4" t="s">
        <v>162</v>
      </c>
      <c r="C305" s="4">
        <v>2126805</v>
      </c>
      <c r="D305" s="12">
        <v>385</v>
      </c>
      <c r="E305" s="12">
        <v>371</v>
      </c>
      <c r="F305" s="5">
        <f t="shared" si="4"/>
        <v>-3.6363636363636362E-2</v>
      </c>
    </row>
    <row r="306" spans="1:6" x14ac:dyDescent="0.25">
      <c r="A306" s="4" t="s">
        <v>153</v>
      </c>
      <c r="B306" s="4" t="s">
        <v>162</v>
      </c>
      <c r="C306" s="4">
        <v>2126806</v>
      </c>
      <c r="D306" s="12">
        <v>355</v>
      </c>
      <c r="E306" s="12">
        <v>376</v>
      </c>
      <c r="F306" s="5">
        <f t="shared" si="4"/>
        <v>5.9154929577464786E-2</v>
      </c>
    </row>
    <row r="307" spans="1:6" x14ac:dyDescent="0.25">
      <c r="A307" s="4" t="s">
        <v>153</v>
      </c>
      <c r="B307" s="4" t="s">
        <v>162</v>
      </c>
      <c r="C307" s="4">
        <v>2126807</v>
      </c>
      <c r="D307" s="12">
        <v>318</v>
      </c>
      <c r="E307" s="12">
        <v>314</v>
      </c>
      <c r="F307" s="5">
        <f t="shared" si="4"/>
        <v>-1.2578616352201259E-2</v>
      </c>
    </row>
    <row r="308" spans="1:6" x14ac:dyDescent="0.25">
      <c r="A308" s="4" t="s">
        <v>153</v>
      </c>
      <c r="B308" s="4" t="s">
        <v>162</v>
      </c>
      <c r="C308" s="4">
        <v>2126808</v>
      </c>
      <c r="D308" s="12">
        <v>536</v>
      </c>
      <c r="E308" s="12">
        <v>579</v>
      </c>
      <c r="F308" s="5">
        <f t="shared" si="4"/>
        <v>8.0223880597014921E-2</v>
      </c>
    </row>
    <row r="309" spans="1:6" x14ac:dyDescent="0.25">
      <c r="A309" s="4" t="s">
        <v>153</v>
      </c>
      <c r="B309" s="4" t="s">
        <v>162</v>
      </c>
      <c r="C309" s="4">
        <v>2126809</v>
      </c>
      <c r="D309" s="12">
        <v>308</v>
      </c>
      <c r="E309" s="12">
        <v>322</v>
      </c>
      <c r="F309" s="5">
        <f t="shared" si="4"/>
        <v>4.5454545454545456E-2</v>
      </c>
    </row>
    <row r="310" spans="1:6" x14ac:dyDescent="0.25">
      <c r="A310" s="4" t="s">
        <v>153</v>
      </c>
      <c r="B310" s="4" t="s">
        <v>162</v>
      </c>
      <c r="C310" s="4">
        <v>2126810</v>
      </c>
      <c r="D310" s="12">
        <v>281</v>
      </c>
      <c r="E310" s="12">
        <v>287</v>
      </c>
      <c r="F310" s="5">
        <f t="shared" si="4"/>
        <v>2.1352313167259787E-2</v>
      </c>
    </row>
    <row r="311" spans="1:6" x14ac:dyDescent="0.25">
      <c r="A311" s="4" t="s">
        <v>153</v>
      </c>
      <c r="B311" s="4" t="s">
        <v>162</v>
      </c>
      <c r="C311" s="4">
        <v>2126811</v>
      </c>
      <c r="D311" s="12">
        <v>317</v>
      </c>
      <c r="E311" s="12">
        <v>325</v>
      </c>
      <c r="F311" s="5">
        <f t="shared" si="4"/>
        <v>2.5236593059936908E-2</v>
      </c>
    </row>
    <row r="312" spans="1:6" x14ac:dyDescent="0.25">
      <c r="A312" s="4" t="s">
        <v>153</v>
      </c>
      <c r="B312" s="4" t="s">
        <v>162</v>
      </c>
      <c r="C312" s="4">
        <v>2126812</v>
      </c>
      <c r="D312" s="12">
        <v>284</v>
      </c>
      <c r="E312" s="12">
        <v>278</v>
      </c>
      <c r="F312" s="5">
        <f t="shared" si="4"/>
        <v>-2.1126760563380281E-2</v>
      </c>
    </row>
    <row r="313" spans="1:6" x14ac:dyDescent="0.25">
      <c r="A313" s="4" t="s">
        <v>153</v>
      </c>
      <c r="B313" s="4" t="s">
        <v>162</v>
      </c>
      <c r="C313" s="4">
        <v>2126813</v>
      </c>
      <c r="D313" s="12">
        <v>253</v>
      </c>
      <c r="E313" s="12">
        <v>264</v>
      </c>
      <c r="F313" s="5">
        <f t="shared" si="4"/>
        <v>4.3478260869565216E-2</v>
      </c>
    </row>
    <row r="314" spans="1:6" x14ac:dyDescent="0.25">
      <c r="A314" s="4" t="s">
        <v>153</v>
      </c>
      <c r="B314" s="4" t="s">
        <v>162</v>
      </c>
      <c r="C314" s="4">
        <v>2126814</v>
      </c>
      <c r="D314" s="12">
        <v>208</v>
      </c>
      <c r="E314" s="12">
        <v>211</v>
      </c>
      <c r="F314" s="5">
        <f t="shared" si="4"/>
        <v>1.4423076923076924E-2</v>
      </c>
    </row>
    <row r="315" spans="1:6" x14ac:dyDescent="0.25">
      <c r="A315" s="4" t="s">
        <v>153</v>
      </c>
      <c r="B315" s="4" t="s">
        <v>162</v>
      </c>
      <c r="C315" s="4">
        <v>2126815</v>
      </c>
      <c r="D315" s="12">
        <v>320</v>
      </c>
      <c r="E315" s="12">
        <v>302</v>
      </c>
      <c r="F315" s="5">
        <f t="shared" si="4"/>
        <v>-5.6250000000000001E-2</v>
      </c>
    </row>
    <row r="316" spans="1:6" x14ac:dyDescent="0.25">
      <c r="A316" s="4" t="s">
        <v>153</v>
      </c>
      <c r="B316" s="4" t="s">
        <v>162</v>
      </c>
      <c r="C316" s="4">
        <v>2126816</v>
      </c>
      <c r="D316" s="12">
        <v>419</v>
      </c>
      <c r="E316" s="12">
        <v>422</v>
      </c>
      <c r="F316" s="5">
        <f t="shared" si="4"/>
        <v>7.1599045346062056E-3</v>
      </c>
    </row>
    <row r="317" spans="1:6" x14ac:dyDescent="0.25">
      <c r="A317" s="4" t="s">
        <v>153</v>
      </c>
      <c r="B317" s="4" t="s">
        <v>162</v>
      </c>
      <c r="C317" s="4">
        <v>2126817</v>
      </c>
      <c r="D317" s="12">
        <v>416</v>
      </c>
      <c r="E317" s="12">
        <v>417</v>
      </c>
      <c r="F317" s="5">
        <f t="shared" si="4"/>
        <v>2.403846153846154E-3</v>
      </c>
    </row>
    <row r="318" spans="1:6" x14ac:dyDescent="0.25">
      <c r="A318" s="4" t="s">
        <v>153</v>
      </c>
      <c r="B318" s="4" t="s">
        <v>162</v>
      </c>
      <c r="C318" s="4">
        <v>2126818</v>
      </c>
      <c r="D318" s="12">
        <v>355</v>
      </c>
      <c r="E318" s="12">
        <v>382</v>
      </c>
      <c r="F318" s="5">
        <f t="shared" si="4"/>
        <v>7.605633802816901E-2</v>
      </c>
    </row>
    <row r="319" spans="1:6" x14ac:dyDescent="0.25">
      <c r="A319" s="4" t="s">
        <v>153</v>
      </c>
      <c r="B319" s="4" t="s">
        <v>162</v>
      </c>
      <c r="C319" s="4">
        <v>2126819</v>
      </c>
      <c r="D319" s="12">
        <v>243</v>
      </c>
      <c r="E319" s="12">
        <v>255</v>
      </c>
      <c r="F319" s="5">
        <f t="shared" si="4"/>
        <v>4.9382716049382713E-2</v>
      </c>
    </row>
    <row r="320" spans="1:6" x14ac:dyDescent="0.25">
      <c r="A320" s="4" t="s">
        <v>153</v>
      </c>
      <c r="B320" s="4" t="s">
        <v>162</v>
      </c>
      <c r="C320" s="4">
        <v>2126820</v>
      </c>
      <c r="D320" s="12">
        <v>258</v>
      </c>
      <c r="E320" s="12">
        <v>256</v>
      </c>
      <c r="F320" s="5">
        <f t="shared" si="4"/>
        <v>-7.7519379844961239E-3</v>
      </c>
    </row>
    <row r="321" spans="1:6" x14ac:dyDescent="0.25">
      <c r="A321" s="4" t="s">
        <v>153</v>
      </c>
      <c r="B321" s="4" t="s">
        <v>162</v>
      </c>
      <c r="C321" s="4">
        <v>2126821</v>
      </c>
      <c r="D321" s="12">
        <v>329</v>
      </c>
      <c r="E321" s="12">
        <v>328</v>
      </c>
      <c r="F321" s="5">
        <f t="shared" si="4"/>
        <v>-3.0395136778115501E-3</v>
      </c>
    </row>
    <row r="322" spans="1:6" x14ac:dyDescent="0.25">
      <c r="A322" s="4" t="s">
        <v>153</v>
      </c>
      <c r="B322" s="4" t="s">
        <v>162</v>
      </c>
      <c r="C322" s="4">
        <v>2126822</v>
      </c>
      <c r="D322" s="12">
        <v>152</v>
      </c>
      <c r="E322" s="12">
        <v>158</v>
      </c>
      <c r="F322" s="5">
        <f t="shared" ref="F322:F379" si="5">(E322-D322)/D322</f>
        <v>3.9473684210526314E-2</v>
      </c>
    </row>
    <row r="323" spans="1:6" x14ac:dyDescent="0.25">
      <c r="A323" s="4" t="s">
        <v>153</v>
      </c>
      <c r="B323" s="4" t="s">
        <v>162</v>
      </c>
      <c r="C323" s="4">
        <v>2126823</v>
      </c>
      <c r="D323" s="12">
        <v>158</v>
      </c>
      <c r="E323" s="12">
        <v>167</v>
      </c>
      <c r="F323" s="5">
        <f t="shared" si="5"/>
        <v>5.6962025316455694E-2</v>
      </c>
    </row>
    <row r="324" spans="1:6" x14ac:dyDescent="0.25">
      <c r="A324" s="4" t="s">
        <v>153</v>
      </c>
      <c r="B324" s="4" t="s">
        <v>163</v>
      </c>
      <c r="C324" s="4">
        <v>2127201</v>
      </c>
      <c r="D324" s="12">
        <v>243</v>
      </c>
      <c r="E324" s="12">
        <v>262</v>
      </c>
      <c r="F324" s="5">
        <f t="shared" si="5"/>
        <v>7.8189300411522639E-2</v>
      </c>
    </row>
    <row r="325" spans="1:6" x14ac:dyDescent="0.25">
      <c r="A325" s="4" t="s">
        <v>153</v>
      </c>
      <c r="B325" s="4" t="s">
        <v>163</v>
      </c>
      <c r="C325" s="4">
        <v>2127202</v>
      </c>
      <c r="D325" s="12">
        <v>226</v>
      </c>
      <c r="E325" s="12">
        <v>234</v>
      </c>
      <c r="F325" s="5">
        <f t="shared" si="5"/>
        <v>3.5398230088495575E-2</v>
      </c>
    </row>
    <row r="326" spans="1:6" x14ac:dyDescent="0.25">
      <c r="A326" s="4" t="s">
        <v>153</v>
      </c>
      <c r="B326" s="4" t="s">
        <v>163</v>
      </c>
      <c r="C326" s="4">
        <v>2127203</v>
      </c>
      <c r="D326" s="12">
        <v>232</v>
      </c>
      <c r="E326" s="12">
        <v>226</v>
      </c>
      <c r="F326" s="5">
        <f t="shared" si="5"/>
        <v>-2.5862068965517241E-2</v>
      </c>
    </row>
    <row r="327" spans="1:6" x14ac:dyDescent="0.25">
      <c r="A327" s="4" t="s">
        <v>153</v>
      </c>
      <c r="B327" s="4" t="s">
        <v>163</v>
      </c>
      <c r="C327" s="4">
        <v>2127204</v>
      </c>
      <c r="D327" s="12">
        <v>402</v>
      </c>
      <c r="E327" s="12">
        <v>435</v>
      </c>
      <c r="F327" s="5">
        <f t="shared" si="5"/>
        <v>8.2089552238805971E-2</v>
      </c>
    </row>
    <row r="328" spans="1:6" x14ac:dyDescent="0.25">
      <c r="A328" s="4" t="s">
        <v>153</v>
      </c>
      <c r="B328" s="4" t="s">
        <v>163</v>
      </c>
      <c r="C328" s="4">
        <v>2127205</v>
      </c>
      <c r="D328" s="12">
        <v>446</v>
      </c>
      <c r="E328" s="12">
        <v>453</v>
      </c>
      <c r="F328" s="5">
        <f t="shared" si="5"/>
        <v>1.5695067264573991E-2</v>
      </c>
    </row>
    <row r="329" spans="1:6" x14ac:dyDescent="0.25">
      <c r="A329" s="4" t="s">
        <v>153</v>
      </c>
      <c r="B329" s="4" t="s">
        <v>163</v>
      </c>
      <c r="C329" s="4">
        <v>2127206</v>
      </c>
      <c r="D329" s="12">
        <v>314</v>
      </c>
      <c r="E329" s="12">
        <v>339</v>
      </c>
      <c r="F329" s="5">
        <f t="shared" si="5"/>
        <v>7.9617834394904455E-2</v>
      </c>
    </row>
    <row r="330" spans="1:6" x14ac:dyDescent="0.25">
      <c r="A330" s="4" t="s">
        <v>153</v>
      </c>
      <c r="B330" s="4" t="s">
        <v>163</v>
      </c>
      <c r="C330" s="4">
        <v>2127207</v>
      </c>
      <c r="D330" s="12">
        <v>233</v>
      </c>
      <c r="E330" s="12">
        <v>241</v>
      </c>
      <c r="F330" s="5">
        <f t="shared" si="5"/>
        <v>3.4334763948497854E-2</v>
      </c>
    </row>
    <row r="331" spans="1:6" x14ac:dyDescent="0.25">
      <c r="A331" s="4" t="s">
        <v>153</v>
      </c>
      <c r="B331" s="4" t="s">
        <v>163</v>
      </c>
      <c r="C331" s="4">
        <v>2127208</v>
      </c>
      <c r="D331" s="12">
        <v>237</v>
      </c>
      <c r="E331" s="12">
        <v>238</v>
      </c>
      <c r="F331" s="5">
        <f t="shared" si="5"/>
        <v>4.2194092827004216E-3</v>
      </c>
    </row>
    <row r="332" spans="1:6" x14ac:dyDescent="0.25">
      <c r="A332" s="4" t="s">
        <v>153</v>
      </c>
      <c r="B332" s="4" t="s">
        <v>163</v>
      </c>
      <c r="C332" s="4">
        <v>2127209</v>
      </c>
      <c r="D332" s="12">
        <v>302</v>
      </c>
      <c r="E332" s="12">
        <v>336</v>
      </c>
      <c r="F332" s="5">
        <f t="shared" si="5"/>
        <v>0.11258278145695365</v>
      </c>
    </row>
    <row r="333" spans="1:6" x14ac:dyDescent="0.25">
      <c r="A333" s="4" t="s">
        <v>153</v>
      </c>
      <c r="B333" s="4" t="s">
        <v>163</v>
      </c>
      <c r="C333" s="4">
        <v>2127210</v>
      </c>
      <c r="D333" s="12">
        <v>253</v>
      </c>
      <c r="E333" s="12">
        <v>263</v>
      </c>
      <c r="F333" s="5">
        <f t="shared" si="5"/>
        <v>3.9525691699604744E-2</v>
      </c>
    </row>
    <row r="334" spans="1:6" x14ac:dyDescent="0.25">
      <c r="A334" s="4" t="s">
        <v>153</v>
      </c>
      <c r="B334" s="4" t="s">
        <v>163</v>
      </c>
      <c r="C334" s="4">
        <v>2127211</v>
      </c>
      <c r="D334" s="12">
        <v>295</v>
      </c>
      <c r="E334" s="12">
        <v>305</v>
      </c>
      <c r="F334" s="5">
        <f t="shared" si="5"/>
        <v>3.3898305084745763E-2</v>
      </c>
    </row>
    <row r="335" spans="1:6" x14ac:dyDescent="0.25">
      <c r="A335" s="4" t="s">
        <v>153</v>
      </c>
      <c r="B335" s="4" t="s">
        <v>163</v>
      </c>
      <c r="C335" s="4">
        <v>2127212</v>
      </c>
      <c r="D335" s="12">
        <v>250</v>
      </c>
      <c r="E335" s="12">
        <v>263</v>
      </c>
      <c r="F335" s="5">
        <f t="shared" si="5"/>
        <v>5.1999999999999998E-2</v>
      </c>
    </row>
    <row r="336" spans="1:6" x14ac:dyDescent="0.25">
      <c r="A336" s="4" t="s">
        <v>153</v>
      </c>
      <c r="B336" s="4" t="s">
        <v>163</v>
      </c>
      <c r="C336" s="4">
        <v>2127213</v>
      </c>
      <c r="D336" s="12">
        <v>346</v>
      </c>
      <c r="E336" s="12">
        <v>353</v>
      </c>
      <c r="F336" s="5">
        <f t="shared" si="5"/>
        <v>2.023121387283237E-2</v>
      </c>
    </row>
    <row r="337" spans="1:6" x14ac:dyDescent="0.25">
      <c r="A337" s="4" t="s">
        <v>153</v>
      </c>
      <c r="B337" s="4" t="s">
        <v>163</v>
      </c>
      <c r="C337" s="4">
        <v>2127214</v>
      </c>
      <c r="D337" s="12">
        <v>325</v>
      </c>
      <c r="E337" s="12">
        <v>325</v>
      </c>
      <c r="F337" s="5">
        <f t="shared" si="5"/>
        <v>0</v>
      </c>
    </row>
    <row r="338" spans="1:6" x14ac:dyDescent="0.25">
      <c r="A338" s="4" t="s">
        <v>153</v>
      </c>
      <c r="B338" s="4" t="s">
        <v>163</v>
      </c>
      <c r="C338" s="4">
        <v>2127215</v>
      </c>
      <c r="D338" s="12">
        <v>395</v>
      </c>
      <c r="E338" s="12">
        <v>420</v>
      </c>
      <c r="F338" s="5">
        <f t="shared" si="5"/>
        <v>6.3291139240506333E-2</v>
      </c>
    </row>
    <row r="339" spans="1:6" x14ac:dyDescent="0.25">
      <c r="A339" s="4" t="s">
        <v>153</v>
      </c>
      <c r="B339" s="4" t="s">
        <v>163</v>
      </c>
      <c r="C339" s="4">
        <v>2127216</v>
      </c>
      <c r="D339" s="12">
        <v>315</v>
      </c>
      <c r="E339" s="12">
        <v>316</v>
      </c>
      <c r="F339" s="5">
        <f t="shared" si="5"/>
        <v>3.1746031746031746E-3</v>
      </c>
    </row>
    <row r="340" spans="1:6" x14ac:dyDescent="0.25">
      <c r="A340" s="4" t="s">
        <v>153</v>
      </c>
      <c r="B340" s="4" t="s">
        <v>163</v>
      </c>
      <c r="C340" s="4">
        <v>2127217</v>
      </c>
      <c r="D340" s="12">
        <v>285</v>
      </c>
      <c r="E340" s="12">
        <v>286</v>
      </c>
      <c r="F340" s="5">
        <f t="shared" si="5"/>
        <v>3.5087719298245615E-3</v>
      </c>
    </row>
    <row r="341" spans="1:6" x14ac:dyDescent="0.25">
      <c r="A341" s="4" t="s">
        <v>153</v>
      </c>
      <c r="B341" s="4" t="s">
        <v>163</v>
      </c>
      <c r="C341" s="4">
        <v>2127218</v>
      </c>
      <c r="D341" s="12">
        <v>310</v>
      </c>
      <c r="E341" s="12">
        <v>313</v>
      </c>
      <c r="F341" s="5">
        <f t="shared" si="5"/>
        <v>9.6774193548387101E-3</v>
      </c>
    </row>
    <row r="342" spans="1:6" x14ac:dyDescent="0.25">
      <c r="A342" s="4" t="s">
        <v>153</v>
      </c>
      <c r="B342" s="4" t="s">
        <v>163</v>
      </c>
      <c r="C342" s="4">
        <v>2127219</v>
      </c>
      <c r="D342" s="12">
        <v>300</v>
      </c>
      <c r="E342" s="12">
        <v>311</v>
      </c>
      <c r="F342" s="5">
        <f t="shared" si="5"/>
        <v>3.6666666666666667E-2</v>
      </c>
    </row>
    <row r="343" spans="1:6" x14ac:dyDescent="0.25">
      <c r="A343" s="4" t="s">
        <v>153</v>
      </c>
      <c r="B343" s="4" t="s">
        <v>163</v>
      </c>
      <c r="C343" s="4">
        <v>2127220</v>
      </c>
      <c r="D343" s="12">
        <v>205</v>
      </c>
      <c r="E343" s="12">
        <v>213</v>
      </c>
      <c r="F343" s="5">
        <f t="shared" si="5"/>
        <v>3.9024390243902439E-2</v>
      </c>
    </row>
    <row r="344" spans="1:6" x14ac:dyDescent="0.25">
      <c r="A344" s="4" t="s">
        <v>153</v>
      </c>
      <c r="B344" s="4" t="s">
        <v>163</v>
      </c>
      <c r="C344" s="4">
        <v>2127221</v>
      </c>
      <c r="D344" s="12">
        <v>287</v>
      </c>
      <c r="E344" s="12">
        <v>300</v>
      </c>
      <c r="F344" s="5">
        <f t="shared" si="5"/>
        <v>4.5296167247386762E-2</v>
      </c>
    </row>
    <row r="345" spans="1:6" x14ac:dyDescent="0.25">
      <c r="A345" s="4" t="s">
        <v>153</v>
      </c>
      <c r="B345" s="4" t="s">
        <v>163</v>
      </c>
      <c r="C345" s="4">
        <v>2127222</v>
      </c>
      <c r="D345" s="12">
        <v>225</v>
      </c>
      <c r="E345" s="12">
        <v>240</v>
      </c>
      <c r="F345" s="5">
        <f t="shared" si="5"/>
        <v>6.6666666666666666E-2</v>
      </c>
    </row>
    <row r="346" spans="1:6" x14ac:dyDescent="0.25">
      <c r="A346" s="4" t="s">
        <v>153</v>
      </c>
      <c r="B346" s="4" t="s">
        <v>163</v>
      </c>
      <c r="C346" s="4">
        <v>2127223</v>
      </c>
      <c r="D346" s="12">
        <v>267</v>
      </c>
      <c r="E346" s="12">
        <v>281</v>
      </c>
      <c r="F346" s="5">
        <f t="shared" si="5"/>
        <v>5.2434456928838954E-2</v>
      </c>
    </row>
    <row r="347" spans="1:6" x14ac:dyDescent="0.25">
      <c r="A347" s="4" t="s">
        <v>153</v>
      </c>
      <c r="B347" s="4" t="s">
        <v>163</v>
      </c>
      <c r="C347" s="4">
        <v>2127224</v>
      </c>
      <c r="D347" s="12">
        <v>214</v>
      </c>
      <c r="E347" s="12">
        <v>244</v>
      </c>
      <c r="F347" s="5">
        <f t="shared" si="5"/>
        <v>0.14018691588785046</v>
      </c>
    </row>
    <row r="348" spans="1:6" x14ac:dyDescent="0.25">
      <c r="A348" s="4" t="s">
        <v>153</v>
      </c>
      <c r="B348" s="4" t="s">
        <v>163</v>
      </c>
      <c r="C348" s="4">
        <v>2127225</v>
      </c>
      <c r="D348" s="12">
        <v>82</v>
      </c>
      <c r="E348" s="12">
        <v>84</v>
      </c>
      <c r="F348" s="5">
        <f t="shared" si="5"/>
        <v>2.4390243902439025E-2</v>
      </c>
    </row>
    <row r="349" spans="1:6" x14ac:dyDescent="0.25">
      <c r="A349" s="4" t="s">
        <v>153</v>
      </c>
      <c r="B349" s="4" t="s">
        <v>164</v>
      </c>
      <c r="C349" s="4">
        <v>2127301</v>
      </c>
      <c r="D349" s="12">
        <v>212</v>
      </c>
      <c r="E349" s="12">
        <v>221</v>
      </c>
      <c r="F349" s="5">
        <f t="shared" si="5"/>
        <v>4.2452830188679243E-2</v>
      </c>
    </row>
    <row r="350" spans="1:6" x14ac:dyDescent="0.25">
      <c r="A350" s="4" t="s">
        <v>153</v>
      </c>
      <c r="B350" s="4" t="s">
        <v>164</v>
      </c>
      <c r="C350" s="4">
        <v>2127302</v>
      </c>
      <c r="D350" s="12">
        <v>244</v>
      </c>
      <c r="E350" s="12">
        <v>248</v>
      </c>
      <c r="F350" s="5">
        <f t="shared" si="5"/>
        <v>1.6393442622950821E-2</v>
      </c>
    </row>
    <row r="351" spans="1:6" x14ac:dyDescent="0.25">
      <c r="A351" s="4" t="s">
        <v>153</v>
      </c>
      <c r="B351" s="4" t="s">
        <v>164</v>
      </c>
      <c r="C351" s="4">
        <v>2127303</v>
      </c>
      <c r="D351" s="12">
        <v>227</v>
      </c>
      <c r="E351" s="12">
        <v>223</v>
      </c>
      <c r="F351" s="5">
        <f t="shared" si="5"/>
        <v>-1.7621145374449341E-2</v>
      </c>
    </row>
    <row r="352" spans="1:6" x14ac:dyDescent="0.25">
      <c r="A352" s="4" t="s">
        <v>153</v>
      </c>
      <c r="B352" s="4" t="s">
        <v>164</v>
      </c>
      <c r="C352" s="4">
        <v>2127304</v>
      </c>
      <c r="D352" s="12">
        <v>267</v>
      </c>
      <c r="E352" s="12">
        <v>266</v>
      </c>
      <c r="F352" s="5">
        <f t="shared" si="5"/>
        <v>-3.7453183520599251E-3</v>
      </c>
    </row>
    <row r="353" spans="1:6" x14ac:dyDescent="0.25">
      <c r="A353" s="4" t="s">
        <v>153</v>
      </c>
      <c r="B353" s="4" t="s">
        <v>164</v>
      </c>
      <c r="C353" s="4">
        <v>2127305</v>
      </c>
      <c r="D353" s="12">
        <v>334</v>
      </c>
      <c r="E353" s="12">
        <v>329</v>
      </c>
      <c r="F353" s="5">
        <f t="shared" si="5"/>
        <v>-1.4970059880239521E-2</v>
      </c>
    </row>
    <row r="354" spans="1:6" x14ac:dyDescent="0.25">
      <c r="A354" s="4" t="s">
        <v>153</v>
      </c>
      <c r="B354" s="4" t="s">
        <v>164</v>
      </c>
      <c r="C354" s="4">
        <v>2127306</v>
      </c>
      <c r="D354" s="12">
        <v>270</v>
      </c>
      <c r="E354" s="12">
        <v>264</v>
      </c>
      <c r="F354" s="5">
        <f t="shared" si="5"/>
        <v>-2.2222222222222223E-2</v>
      </c>
    </row>
    <row r="355" spans="1:6" x14ac:dyDescent="0.25">
      <c r="A355" s="4" t="s">
        <v>153</v>
      </c>
      <c r="B355" s="4" t="s">
        <v>164</v>
      </c>
      <c r="C355" s="4">
        <v>2127307</v>
      </c>
      <c r="D355" s="12">
        <v>351</v>
      </c>
      <c r="E355" s="12">
        <v>345</v>
      </c>
      <c r="F355" s="5">
        <f t="shared" si="5"/>
        <v>-1.7094017094017096E-2</v>
      </c>
    </row>
    <row r="356" spans="1:6" x14ac:dyDescent="0.25">
      <c r="A356" s="4" t="s">
        <v>153</v>
      </c>
      <c r="B356" s="4" t="s">
        <v>164</v>
      </c>
      <c r="C356" s="4">
        <v>2127308</v>
      </c>
      <c r="D356" s="12">
        <v>225</v>
      </c>
      <c r="E356" s="12">
        <v>235</v>
      </c>
      <c r="F356" s="5">
        <f t="shared" si="5"/>
        <v>4.4444444444444446E-2</v>
      </c>
    </row>
    <row r="357" spans="1:6" x14ac:dyDescent="0.25">
      <c r="A357" s="4" t="s">
        <v>153</v>
      </c>
      <c r="B357" s="4" t="s">
        <v>164</v>
      </c>
      <c r="C357" s="4">
        <v>2127309</v>
      </c>
      <c r="D357" s="12">
        <v>227</v>
      </c>
      <c r="E357" s="12">
        <v>224</v>
      </c>
      <c r="F357" s="5">
        <f t="shared" si="5"/>
        <v>-1.3215859030837005E-2</v>
      </c>
    </row>
    <row r="358" spans="1:6" x14ac:dyDescent="0.25">
      <c r="A358" s="4" t="s">
        <v>153</v>
      </c>
      <c r="B358" s="4" t="s">
        <v>164</v>
      </c>
      <c r="C358" s="4">
        <v>2127310</v>
      </c>
      <c r="D358" s="12">
        <v>258</v>
      </c>
      <c r="E358" s="12">
        <v>269</v>
      </c>
      <c r="F358" s="5">
        <f t="shared" si="5"/>
        <v>4.2635658914728682E-2</v>
      </c>
    </row>
    <row r="359" spans="1:6" x14ac:dyDescent="0.25">
      <c r="A359" s="4" t="s">
        <v>153</v>
      </c>
      <c r="B359" s="4" t="s">
        <v>164</v>
      </c>
      <c r="C359" s="4">
        <v>2127311</v>
      </c>
      <c r="D359" s="12">
        <v>219</v>
      </c>
      <c r="E359" s="12">
        <v>225</v>
      </c>
      <c r="F359" s="5">
        <f t="shared" si="5"/>
        <v>2.7397260273972601E-2</v>
      </c>
    </row>
    <row r="360" spans="1:6" x14ac:dyDescent="0.25">
      <c r="A360" s="4" t="s">
        <v>153</v>
      </c>
      <c r="B360" s="4" t="s">
        <v>164</v>
      </c>
      <c r="C360" s="4">
        <v>2127312</v>
      </c>
      <c r="D360" s="12">
        <v>231</v>
      </c>
      <c r="E360" s="12">
        <v>231</v>
      </c>
      <c r="F360" s="5">
        <f t="shared" si="5"/>
        <v>0</v>
      </c>
    </row>
    <row r="361" spans="1:6" x14ac:dyDescent="0.25">
      <c r="A361" s="4" t="s">
        <v>153</v>
      </c>
      <c r="B361" s="4" t="s">
        <v>164</v>
      </c>
      <c r="C361" s="4">
        <v>2127313</v>
      </c>
      <c r="D361" s="12">
        <v>315</v>
      </c>
      <c r="E361" s="12">
        <v>325</v>
      </c>
      <c r="F361" s="5">
        <f t="shared" si="5"/>
        <v>3.1746031746031744E-2</v>
      </c>
    </row>
    <row r="362" spans="1:6" x14ac:dyDescent="0.25">
      <c r="A362" s="4" t="s">
        <v>153</v>
      </c>
      <c r="B362" s="4" t="s">
        <v>164</v>
      </c>
      <c r="C362" s="4">
        <v>2127314</v>
      </c>
      <c r="D362" s="12">
        <v>300</v>
      </c>
      <c r="E362" s="12">
        <v>312</v>
      </c>
      <c r="F362" s="5">
        <f t="shared" si="5"/>
        <v>0.04</v>
      </c>
    </row>
    <row r="363" spans="1:6" x14ac:dyDescent="0.25">
      <c r="A363" s="4" t="s">
        <v>153</v>
      </c>
      <c r="B363" s="4" t="s">
        <v>164</v>
      </c>
      <c r="C363" s="4">
        <v>2127315</v>
      </c>
      <c r="D363" s="12">
        <v>219</v>
      </c>
      <c r="E363" s="12">
        <v>221</v>
      </c>
      <c r="F363" s="5">
        <f t="shared" si="5"/>
        <v>9.1324200913242004E-3</v>
      </c>
    </row>
    <row r="364" spans="1:6" x14ac:dyDescent="0.25">
      <c r="A364" s="4" t="s">
        <v>153</v>
      </c>
      <c r="B364" s="4" t="s">
        <v>164</v>
      </c>
      <c r="C364" s="4">
        <v>2127316</v>
      </c>
      <c r="D364" s="12">
        <v>257</v>
      </c>
      <c r="E364" s="12">
        <v>254</v>
      </c>
      <c r="F364" s="5">
        <f t="shared" si="5"/>
        <v>-1.1673151750972763E-2</v>
      </c>
    </row>
    <row r="365" spans="1:6" x14ac:dyDescent="0.25">
      <c r="A365" s="4" t="s">
        <v>153</v>
      </c>
      <c r="B365" s="4" t="s">
        <v>164</v>
      </c>
      <c r="C365" s="4">
        <v>2127317</v>
      </c>
      <c r="D365" s="12">
        <v>245</v>
      </c>
      <c r="E365" s="12">
        <v>250</v>
      </c>
      <c r="F365" s="5">
        <f t="shared" si="5"/>
        <v>2.0408163265306121E-2</v>
      </c>
    </row>
    <row r="366" spans="1:6" x14ac:dyDescent="0.25">
      <c r="A366" s="4" t="s">
        <v>153</v>
      </c>
      <c r="B366" s="4" t="s">
        <v>164</v>
      </c>
      <c r="C366" s="4">
        <v>2127318</v>
      </c>
      <c r="D366" s="12">
        <v>192</v>
      </c>
      <c r="E366" s="12">
        <v>194</v>
      </c>
      <c r="F366" s="5">
        <f t="shared" si="5"/>
        <v>1.0416666666666666E-2</v>
      </c>
    </row>
    <row r="367" spans="1:6" x14ac:dyDescent="0.25">
      <c r="A367" s="4" t="s">
        <v>153</v>
      </c>
      <c r="B367" s="4" t="s">
        <v>164</v>
      </c>
      <c r="C367" s="4">
        <v>2127319</v>
      </c>
      <c r="D367" s="12">
        <v>254</v>
      </c>
      <c r="E367" s="12">
        <v>269</v>
      </c>
      <c r="F367" s="5">
        <f t="shared" si="5"/>
        <v>5.905511811023622E-2</v>
      </c>
    </row>
    <row r="368" spans="1:6" x14ac:dyDescent="0.25">
      <c r="A368" s="4" t="s">
        <v>153</v>
      </c>
      <c r="B368" s="4" t="s">
        <v>164</v>
      </c>
      <c r="C368" s="4">
        <v>2127320</v>
      </c>
      <c r="D368" s="12">
        <v>271</v>
      </c>
      <c r="E368" s="12">
        <v>272</v>
      </c>
      <c r="F368" s="5">
        <f t="shared" si="5"/>
        <v>3.6900369003690036E-3</v>
      </c>
    </row>
    <row r="369" spans="1:6" x14ac:dyDescent="0.25">
      <c r="A369" s="4" t="s">
        <v>153</v>
      </c>
      <c r="B369" s="4" t="s">
        <v>164</v>
      </c>
      <c r="C369" s="4">
        <v>2127321</v>
      </c>
      <c r="D369" s="12">
        <v>326</v>
      </c>
      <c r="E369" s="12">
        <v>330</v>
      </c>
      <c r="F369" s="5">
        <f t="shared" si="5"/>
        <v>1.2269938650306749E-2</v>
      </c>
    </row>
    <row r="370" spans="1:6" x14ac:dyDescent="0.25">
      <c r="A370" s="4" t="s">
        <v>153</v>
      </c>
      <c r="B370" s="4" t="s">
        <v>164</v>
      </c>
      <c r="C370" s="4">
        <v>2127322</v>
      </c>
      <c r="D370" s="12">
        <v>311</v>
      </c>
      <c r="E370" s="12">
        <v>316</v>
      </c>
      <c r="F370" s="5">
        <f t="shared" si="5"/>
        <v>1.607717041800643E-2</v>
      </c>
    </row>
    <row r="371" spans="1:6" x14ac:dyDescent="0.25">
      <c r="A371" s="4" t="s">
        <v>153</v>
      </c>
      <c r="B371" s="4" t="s">
        <v>164</v>
      </c>
      <c r="C371" s="4">
        <v>2127323</v>
      </c>
      <c r="D371" s="12">
        <v>498</v>
      </c>
      <c r="E371" s="12">
        <v>480</v>
      </c>
      <c r="F371" s="5">
        <f t="shared" si="5"/>
        <v>-3.614457831325301E-2</v>
      </c>
    </row>
    <row r="372" spans="1:6" x14ac:dyDescent="0.25">
      <c r="A372" s="4" t="s">
        <v>153</v>
      </c>
      <c r="B372" s="4" t="s">
        <v>164</v>
      </c>
      <c r="C372" s="4">
        <v>2127324</v>
      </c>
      <c r="D372" s="12">
        <v>301</v>
      </c>
      <c r="E372" s="12">
        <v>306</v>
      </c>
      <c r="F372" s="5">
        <f t="shared" si="5"/>
        <v>1.6611295681063124E-2</v>
      </c>
    </row>
    <row r="373" spans="1:6" x14ac:dyDescent="0.25">
      <c r="A373" s="4" t="s">
        <v>153</v>
      </c>
      <c r="B373" s="4" t="s">
        <v>164</v>
      </c>
      <c r="C373" s="4">
        <v>2127325</v>
      </c>
      <c r="D373" s="12">
        <v>273</v>
      </c>
      <c r="E373" s="12">
        <v>281</v>
      </c>
      <c r="F373" s="5">
        <f t="shared" si="5"/>
        <v>2.9304029304029304E-2</v>
      </c>
    </row>
    <row r="374" spans="1:6" x14ac:dyDescent="0.25">
      <c r="A374" s="4" t="s">
        <v>153</v>
      </c>
      <c r="B374" s="4" t="s">
        <v>164</v>
      </c>
      <c r="C374" s="4">
        <v>2127326</v>
      </c>
      <c r="D374" s="12">
        <v>231</v>
      </c>
      <c r="E374" s="12">
        <v>232</v>
      </c>
      <c r="F374" s="5">
        <f t="shared" si="5"/>
        <v>4.329004329004329E-3</v>
      </c>
    </row>
    <row r="375" spans="1:6" x14ac:dyDescent="0.25">
      <c r="A375" s="4" t="s">
        <v>153</v>
      </c>
      <c r="B375" s="4" t="s">
        <v>164</v>
      </c>
      <c r="C375" s="4">
        <v>2127327</v>
      </c>
      <c r="D375" s="12">
        <v>187</v>
      </c>
      <c r="E375" s="12">
        <v>193</v>
      </c>
      <c r="F375" s="5">
        <f t="shared" si="5"/>
        <v>3.2085561497326207E-2</v>
      </c>
    </row>
    <row r="376" spans="1:6" x14ac:dyDescent="0.25">
      <c r="A376" s="4" t="s">
        <v>153</v>
      </c>
      <c r="B376" s="4" t="s">
        <v>164</v>
      </c>
      <c r="C376" s="4">
        <v>2127328</v>
      </c>
      <c r="D376" s="12">
        <v>286</v>
      </c>
      <c r="E376" s="12">
        <v>295</v>
      </c>
      <c r="F376" s="5">
        <f t="shared" si="5"/>
        <v>3.1468531468531472E-2</v>
      </c>
    </row>
    <row r="377" spans="1:6" x14ac:dyDescent="0.25">
      <c r="A377" s="4" t="s">
        <v>153</v>
      </c>
      <c r="B377" s="4" t="s">
        <v>164</v>
      </c>
      <c r="C377" s="4">
        <v>2127329</v>
      </c>
      <c r="D377" s="12">
        <v>322</v>
      </c>
      <c r="E377" s="12">
        <v>332</v>
      </c>
      <c r="F377" s="5">
        <f t="shared" si="5"/>
        <v>3.1055900621118012E-2</v>
      </c>
    </row>
    <row r="378" spans="1:6" x14ac:dyDescent="0.25">
      <c r="A378" s="4" t="s">
        <v>153</v>
      </c>
      <c r="B378" s="4" t="s">
        <v>164</v>
      </c>
      <c r="C378" s="4">
        <v>2127330</v>
      </c>
      <c r="D378" s="12">
        <v>246</v>
      </c>
      <c r="E378" s="12">
        <v>241</v>
      </c>
      <c r="F378" s="5">
        <f t="shared" si="5"/>
        <v>-2.032520325203252E-2</v>
      </c>
    </row>
    <row r="379" spans="1:6" s="1" customFormat="1" x14ac:dyDescent="0.25">
      <c r="A379" s="8" t="s">
        <v>504</v>
      </c>
      <c r="D379" s="9">
        <f>SUM(D2:D378)</f>
        <v>108358</v>
      </c>
      <c r="E379" s="9">
        <f>SUM(E2:E378)</f>
        <v>112556</v>
      </c>
      <c r="F379" s="7">
        <f t="shared" si="5"/>
        <v>3.8741947987227521E-2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0"/>
  <sheetViews>
    <sheetView workbookViewId="0"/>
  </sheetViews>
  <sheetFormatPr defaultRowHeight="15" x14ac:dyDescent="0.25"/>
  <cols>
    <col min="1" max="1" width="12.28515625" customWidth="1"/>
    <col min="2" max="2" width="45" customWidth="1"/>
    <col min="3" max="3" width="14.85546875" customWidth="1"/>
    <col min="4" max="4" width="11.5703125" style="13" bestFit="1" customWidth="1"/>
    <col min="5" max="5" width="16.570312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165</v>
      </c>
      <c r="B2" s="4" t="s">
        <v>166</v>
      </c>
      <c r="C2" s="4">
        <v>2137001</v>
      </c>
      <c r="D2" s="12">
        <v>211</v>
      </c>
      <c r="E2" s="12">
        <v>218</v>
      </c>
      <c r="F2" s="5">
        <f t="shared" ref="F2:F65" si="0">(E2-D2)/D2</f>
        <v>3.3175355450236969E-2</v>
      </c>
    </row>
    <row r="3" spans="1:6" x14ac:dyDescent="0.25">
      <c r="A3" s="4" t="s">
        <v>165</v>
      </c>
      <c r="B3" s="4" t="s">
        <v>166</v>
      </c>
      <c r="C3" s="4">
        <v>2137002</v>
      </c>
      <c r="D3" s="12">
        <v>218</v>
      </c>
      <c r="E3" s="12">
        <v>221</v>
      </c>
      <c r="F3" s="5">
        <f t="shared" si="0"/>
        <v>1.3761467889908258E-2</v>
      </c>
    </row>
    <row r="4" spans="1:6" x14ac:dyDescent="0.25">
      <c r="A4" s="4" t="s">
        <v>165</v>
      </c>
      <c r="B4" s="4" t="s">
        <v>166</v>
      </c>
      <c r="C4" s="4">
        <v>2137003</v>
      </c>
      <c r="D4" s="12">
        <v>352</v>
      </c>
      <c r="E4" s="12">
        <v>369</v>
      </c>
      <c r="F4" s="5">
        <f t="shared" si="0"/>
        <v>4.8295454545454544E-2</v>
      </c>
    </row>
    <row r="5" spans="1:6" x14ac:dyDescent="0.25">
      <c r="A5" s="4" t="s">
        <v>165</v>
      </c>
      <c r="B5" s="4" t="s">
        <v>166</v>
      </c>
      <c r="C5" s="4">
        <v>2137004</v>
      </c>
      <c r="D5" s="12">
        <v>310</v>
      </c>
      <c r="E5" s="12">
        <v>311</v>
      </c>
      <c r="F5" s="5">
        <f t="shared" si="0"/>
        <v>3.2258064516129032E-3</v>
      </c>
    </row>
    <row r="6" spans="1:6" x14ac:dyDescent="0.25">
      <c r="A6" s="4" t="s">
        <v>165</v>
      </c>
      <c r="B6" s="4" t="s">
        <v>166</v>
      </c>
      <c r="C6" s="4">
        <v>2137006</v>
      </c>
      <c r="D6" s="12">
        <v>430</v>
      </c>
      <c r="E6" s="12">
        <v>447</v>
      </c>
      <c r="F6" s="5">
        <f t="shared" si="0"/>
        <v>3.9534883720930232E-2</v>
      </c>
    </row>
    <row r="7" spans="1:6" x14ac:dyDescent="0.25">
      <c r="A7" s="4" t="s">
        <v>165</v>
      </c>
      <c r="B7" s="4" t="s">
        <v>166</v>
      </c>
      <c r="C7" s="4">
        <v>2137008</v>
      </c>
      <c r="D7" s="12">
        <v>705</v>
      </c>
      <c r="E7" s="12">
        <v>722</v>
      </c>
      <c r="F7" s="5">
        <f t="shared" si="0"/>
        <v>2.4113475177304965E-2</v>
      </c>
    </row>
    <row r="8" spans="1:6" x14ac:dyDescent="0.25">
      <c r="A8" s="4" t="s">
        <v>165</v>
      </c>
      <c r="B8" s="4" t="s">
        <v>166</v>
      </c>
      <c r="C8" s="4">
        <v>2137009</v>
      </c>
      <c r="D8" s="12">
        <v>341</v>
      </c>
      <c r="E8" s="12">
        <v>371</v>
      </c>
      <c r="F8" s="5">
        <f t="shared" si="0"/>
        <v>8.797653958944282E-2</v>
      </c>
    </row>
    <row r="9" spans="1:6" x14ac:dyDescent="0.25">
      <c r="A9" s="4" t="s">
        <v>165</v>
      </c>
      <c r="B9" s="4" t="s">
        <v>166</v>
      </c>
      <c r="C9" s="4">
        <v>2137010</v>
      </c>
      <c r="D9" s="12">
        <v>451</v>
      </c>
      <c r="E9" s="12">
        <v>476</v>
      </c>
      <c r="F9" s="5">
        <f t="shared" si="0"/>
        <v>5.543237250554324E-2</v>
      </c>
    </row>
    <row r="10" spans="1:6" x14ac:dyDescent="0.25">
      <c r="A10" s="4" t="s">
        <v>165</v>
      </c>
      <c r="B10" s="4" t="s">
        <v>166</v>
      </c>
      <c r="C10" s="4">
        <v>2137011</v>
      </c>
      <c r="D10" s="12">
        <v>478</v>
      </c>
      <c r="E10" s="12">
        <v>489</v>
      </c>
      <c r="F10" s="5">
        <f t="shared" si="0"/>
        <v>2.3012552301255231E-2</v>
      </c>
    </row>
    <row r="11" spans="1:6" x14ac:dyDescent="0.25">
      <c r="A11" s="4" t="s">
        <v>165</v>
      </c>
      <c r="B11" s="4" t="s">
        <v>166</v>
      </c>
      <c r="C11" s="4">
        <v>2137012</v>
      </c>
      <c r="D11" s="12">
        <v>463</v>
      </c>
      <c r="E11" s="12">
        <v>524</v>
      </c>
      <c r="F11" s="5">
        <f t="shared" si="0"/>
        <v>0.13174946004319654</v>
      </c>
    </row>
    <row r="12" spans="1:6" x14ac:dyDescent="0.25">
      <c r="A12" s="4" t="s">
        <v>165</v>
      </c>
      <c r="B12" s="4" t="s">
        <v>166</v>
      </c>
      <c r="C12" s="4">
        <v>2137014</v>
      </c>
      <c r="D12" s="12">
        <v>391</v>
      </c>
      <c r="E12" s="12">
        <v>406</v>
      </c>
      <c r="F12" s="5">
        <f t="shared" si="0"/>
        <v>3.8363171355498722E-2</v>
      </c>
    </row>
    <row r="13" spans="1:6" x14ac:dyDescent="0.25">
      <c r="A13" s="4" t="s">
        <v>165</v>
      </c>
      <c r="B13" s="4" t="s">
        <v>166</v>
      </c>
      <c r="C13" s="4">
        <v>2137015</v>
      </c>
      <c r="D13" s="12">
        <v>193</v>
      </c>
      <c r="E13" s="12">
        <v>204</v>
      </c>
      <c r="F13" s="5">
        <f t="shared" si="0"/>
        <v>5.6994818652849742E-2</v>
      </c>
    </row>
    <row r="14" spans="1:6" x14ac:dyDescent="0.25">
      <c r="A14" s="4" t="s">
        <v>165</v>
      </c>
      <c r="B14" s="4" t="s">
        <v>166</v>
      </c>
      <c r="C14" s="4">
        <v>2137016</v>
      </c>
      <c r="D14" s="12">
        <v>275</v>
      </c>
      <c r="E14" s="12">
        <v>289</v>
      </c>
      <c r="F14" s="5">
        <f t="shared" si="0"/>
        <v>5.0909090909090911E-2</v>
      </c>
    </row>
    <row r="15" spans="1:6" x14ac:dyDescent="0.25">
      <c r="A15" s="4" t="s">
        <v>165</v>
      </c>
      <c r="B15" s="4" t="s">
        <v>166</v>
      </c>
      <c r="C15" s="4">
        <v>2137017</v>
      </c>
      <c r="D15" s="12">
        <v>290</v>
      </c>
      <c r="E15" s="12">
        <v>311</v>
      </c>
      <c r="F15" s="5">
        <f t="shared" si="0"/>
        <v>7.2413793103448282E-2</v>
      </c>
    </row>
    <row r="16" spans="1:6" x14ac:dyDescent="0.25">
      <c r="A16" s="4" t="s">
        <v>165</v>
      </c>
      <c r="B16" s="4" t="s">
        <v>166</v>
      </c>
      <c r="C16" s="4">
        <v>2137018</v>
      </c>
      <c r="D16" s="12">
        <v>254</v>
      </c>
      <c r="E16" s="12">
        <v>271</v>
      </c>
      <c r="F16" s="5">
        <f t="shared" si="0"/>
        <v>6.6929133858267723E-2</v>
      </c>
    </row>
    <row r="17" spans="1:6" x14ac:dyDescent="0.25">
      <c r="A17" s="4" t="s">
        <v>165</v>
      </c>
      <c r="B17" s="4" t="s">
        <v>166</v>
      </c>
      <c r="C17" s="4">
        <v>2137019</v>
      </c>
      <c r="D17" s="12">
        <v>495</v>
      </c>
      <c r="E17" s="12">
        <v>508</v>
      </c>
      <c r="F17" s="5">
        <f t="shared" si="0"/>
        <v>2.6262626262626262E-2</v>
      </c>
    </row>
    <row r="18" spans="1:6" x14ac:dyDescent="0.25">
      <c r="A18" s="4" t="s">
        <v>165</v>
      </c>
      <c r="B18" s="4" t="s">
        <v>166</v>
      </c>
      <c r="C18" s="4">
        <v>2137020</v>
      </c>
      <c r="D18" s="12">
        <v>282</v>
      </c>
      <c r="E18" s="12">
        <v>291</v>
      </c>
      <c r="F18" s="5">
        <f t="shared" si="0"/>
        <v>3.1914893617021274E-2</v>
      </c>
    </row>
    <row r="19" spans="1:6" x14ac:dyDescent="0.25">
      <c r="A19" s="4" t="s">
        <v>165</v>
      </c>
      <c r="B19" s="4" t="s">
        <v>166</v>
      </c>
      <c r="C19" s="4">
        <v>2137021</v>
      </c>
      <c r="D19" s="12">
        <v>196</v>
      </c>
      <c r="E19" s="12">
        <v>202</v>
      </c>
      <c r="F19" s="5">
        <f t="shared" si="0"/>
        <v>3.0612244897959183E-2</v>
      </c>
    </row>
    <row r="20" spans="1:6" x14ac:dyDescent="0.25">
      <c r="A20" s="4" t="s">
        <v>165</v>
      </c>
      <c r="B20" s="4" t="s">
        <v>166</v>
      </c>
      <c r="C20" s="4">
        <v>2137022</v>
      </c>
      <c r="D20" s="12">
        <v>259</v>
      </c>
      <c r="E20" s="12">
        <v>279</v>
      </c>
      <c r="F20" s="5">
        <f t="shared" si="0"/>
        <v>7.7220077220077218E-2</v>
      </c>
    </row>
    <row r="21" spans="1:6" x14ac:dyDescent="0.25">
      <c r="A21" s="4" t="s">
        <v>165</v>
      </c>
      <c r="B21" s="4" t="s">
        <v>166</v>
      </c>
      <c r="C21" s="4">
        <v>2137025</v>
      </c>
      <c r="D21" s="12">
        <v>1</v>
      </c>
      <c r="E21" s="12">
        <v>1</v>
      </c>
      <c r="F21" s="5">
        <f t="shared" si="0"/>
        <v>0</v>
      </c>
    </row>
    <row r="22" spans="1:6" x14ac:dyDescent="0.25">
      <c r="A22" s="4" t="s">
        <v>165</v>
      </c>
      <c r="B22" s="4" t="s">
        <v>166</v>
      </c>
      <c r="C22" s="4">
        <v>2137026</v>
      </c>
      <c r="D22" s="12">
        <v>4</v>
      </c>
      <c r="E22" s="12">
        <v>4</v>
      </c>
      <c r="F22" s="5">
        <f t="shared" si="0"/>
        <v>0</v>
      </c>
    </row>
    <row r="23" spans="1:6" x14ac:dyDescent="0.25">
      <c r="A23" s="4" t="s">
        <v>165</v>
      </c>
      <c r="B23" s="4" t="s">
        <v>166</v>
      </c>
      <c r="C23" s="4">
        <v>2137027</v>
      </c>
      <c r="D23" s="12">
        <v>6</v>
      </c>
      <c r="E23" s="12">
        <v>6</v>
      </c>
      <c r="F23" s="5">
        <f t="shared" si="0"/>
        <v>0</v>
      </c>
    </row>
    <row r="24" spans="1:6" x14ac:dyDescent="0.25">
      <c r="A24" s="4" t="s">
        <v>165</v>
      </c>
      <c r="B24" s="4" t="s">
        <v>166</v>
      </c>
      <c r="C24" s="4">
        <v>2137028</v>
      </c>
      <c r="D24" s="12">
        <v>11</v>
      </c>
      <c r="E24" s="12">
        <v>11</v>
      </c>
      <c r="F24" s="5">
        <f t="shared" si="0"/>
        <v>0</v>
      </c>
    </row>
    <row r="25" spans="1:6" x14ac:dyDescent="0.25">
      <c r="A25" s="4" t="s">
        <v>165</v>
      </c>
      <c r="B25" s="4" t="s">
        <v>166</v>
      </c>
      <c r="C25" s="4">
        <v>2137029</v>
      </c>
      <c r="D25" s="12">
        <v>0</v>
      </c>
      <c r="E25" s="12">
        <v>0</v>
      </c>
      <c r="F25" s="5">
        <v>0</v>
      </c>
    </row>
    <row r="26" spans="1:6" x14ac:dyDescent="0.25">
      <c r="A26" s="4" t="s">
        <v>165</v>
      </c>
      <c r="B26" s="4" t="s">
        <v>166</v>
      </c>
      <c r="C26" s="4">
        <v>2137030</v>
      </c>
      <c r="D26" s="12">
        <v>205</v>
      </c>
      <c r="E26" s="12">
        <v>219</v>
      </c>
      <c r="F26" s="5">
        <f t="shared" si="0"/>
        <v>6.8292682926829273E-2</v>
      </c>
    </row>
    <row r="27" spans="1:6" x14ac:dyDescent="0.25">
      <c r="A27" s="4" t="s">
        <v>165</v>
      </c>
      <c r="B27" s="4" t="s">
        <v>166</v>
      </c>
      <c r="C27" s="4">
        <v>2137031</v>
      </c>
      <c r="D27" s="12">
        <v>375</v>
      </c>
      <c r="E27" s="12">
        <v>406</v>
      </c>
      <c r="F27" s="5">
        <f t="shared" si="0"/>
        <v>8.2666666666666666E-2</v>
      </c>
    </row>
    <row r="28" spans="1:6" x14ac:dyDescent="0.25">
      <c r="A28" s="4" t="s">
        <v>165</v>
      </c>
      <c r="B28" s="4" t="s">
        <v>166</v>
      </c>
      <c r="C28" s="4">
        <v>2137033</v>
      </c>
      <c r="D28" s="12">
        <v>587</v>
      </c>
      <c r="E28" s="12">
        <v>616</v>
      </c>
      <c r="F28" s="5">
        <f t="shared" si="0"/>
        <v>4.9403747870528106E-2</v>
      </c>
    </row>
    <row r="29" spans="1:6" x14ac:dyDescent="0.25">
      <c r="A29" s="4" t="s">
        <v>165</v>
      </c>
      <c r="B29" s="4" t="s">
        <v>166</v>
      </c>
      <c r="C29" s="4">
        <v>2137034</v>
      </c>
      <c r="D29" s="12">
        <v>212</v>
      </c>
      <c r="E29" s="12">
        <v>224</v>
      </c>
      <c r="F29" s="5">
        <f t="shared" si="0"/>
        <v>5.6603773584905662E-2</v>
      </c>
    </row>
    <row r="30" spans="1:6" x14ac:dyDescent="0.25">
      <c r="A30" s="4" t="s">
        <v>165</v>
      </c>
      <c r="B30" s="4" t="s">
        <v>166</v>
      </c>
      <c r="C30" s="4">
        <v>2137035</v>
      </c>
      <c r="D30" s="12">
        <v>241</v>
      </c>
      <c r="E30" s="12">
        <v>247</v>
      </c>
      <c r="F30" s="5">
        <f t="shared" si="0"/>
        <v>2.4896265560165973E-2</v>
      </c>
    </row>
    <row r="31" spans="1:6" x14ac:dyDescent="0.25">
      <c r="A31" s="4" t="s">
        <v>165</v>
      </c>
      <c r="B31" s="4" t="s">
        <v>166</v>
      </c>
      <c r="C31" s="4">
        <v>2137036</v>
      </c>
      <c r="D31" s="12">
        <v>258</v>
      </c>
      <c r="E31" s="12">
        <v>285</v>
      </c>
      <c r="F31" s="5">
        <f t="shared" si="0"/>
        <v>0.10465116279069768</v>
      </c>
    </row>
    <row r="32" spans="1:6" x14ac:dyDescent="0.25">
      <c r="A32" s="4" t="s">
        <v>165</v>
      </c>
      <c r="B32" s="4" t="s">
        <v>166</v>
      </c>
      <c r="C32" s="4">
        <v>2137037</v>
      </c>
      <c r="D32" s="12">
        <v>279</v>
      </c>
      <c r="E32" s="12">
        <v>291</v>
      </c>
      <c r="F32" s="5">
        <f t="shared" si="0"/>
        <v>4.3010752688172046E-2</v>
      </c>
    </row>
    <row r="33" spans="1:6" x14ac:dyDescent="0.25">
      <c r="A33" s="4" t="s">
        <v>165</v>
      </c>
      <c r="B33" s="4" t="s">
        <v>166</v>
      </c>
      <c r="C33" s="4">
        <v>2137038</v>
      </c>
      <c r="D33" s="12">
        <v>143</v>
      </c>
      <c r="E33" s="12">
        <v>151</v>
      </c>
      <c r="F33" s="5">
        <f t="shared" si="0"/>
        <v>5.5944055944055944E-2</v>
      </c>
    </row>
    <row r="34" spans="1:6" x14ac:dyDescent="0.25">
      <c r="A34" s="4" t="s">
        <v>165</v>
      </c>
      <c r="B34" s="4" t="s">
        <v>166</v>
      </c>
      <c r="C34" s="4">
        <v>2137039</v>
      </c>
      <c r="D34" s="12">
        <v>143</v>
      </c>
      <c r="E34" s="12">
        <v>150</v>
      </c>
      <c r="F34" s="5">
        <f t="shared" si="0"/>
        <v>4.8951048951048952E-2</v>
      </c>
    </row>
    <row r="35" spans="1:6" x14ac:dyDescent="0.25">
      <c r="A35" s="4" t="s">
        <v>165</v>
      </c>
      <c r="B35" s="4" t="s">
        <v>166</v>
      </c>
      <c r="C35" s="4">
        <v>2137040</v>
      </c>
      <c r="D35" s="12">
        <v>318</v>
      </c>
      <c r="E35" s="12">
        <v>327</v>
      </c>
      <c r="F35" s="5">
        <f t="shared" si="0"/>
        <v>2.8301886792452831E-2</v>
      </c>
    </row>
    <row r="36" spans="1:6" x14ac:dyDescent="0.25">
      <c r="A36" s="4" t="s">
        <v>165</v>
      </c>
      <c r="B36" s="4" t="s">
        <v>166</v>
      </c>
      <c r="C36" s="4">
        <v>2137041</v>
      </c>
      <c r="D36" s="12">
        <v>298</v>
      </c>
      <c r="E36" s="12">
        <v>287</v>
      </c>
      <c r="F36" s="5">
        <f t="shared" si="0"/>
        <v>-3.6912751677852351E-2</v>
      </c>
    </row>
    <row r="37" spans="1:6" x14ac:dyDescent="0.25">
      <c r="A37" s="4" t="s">
        <v>165</v>
      </c>
      <c r="B37" s="4" t="s">
        <v>166</v>
      </c>
      <c r="C37" s="4">
        <v>2137042</v>
      </c>
      <c r="D37" s="12">
        <v>365</v>
      </c>
      <c r="E37" s="12">
        <v>382</v>
      </c>
      <c r="F37" s="5">
        <f t="shared" si="0"/>
        <v>4.6575342465753428E-2</v>
      </c>
    </row>
    <row r="38" spans="1:6" x14ac:dyDescent="0.25">
      <c r="A38" s="4" t="s">
        <v>165</v>
      </c>
      <c r="B38" s="4" t="s">
        <v>166</v>
      </c>
      <c r="C38" s="4">
        <v>2137043</v>
      </c>
      <c r="D38" s="12">
        <v>249</v>
      </c>
      <c r="E38" s="12">
        <v>267</v>
      </c>
      <c r="F38" s="5">
        <f t="shared" si="0"/>
        <v>7.2289156626506021E-2</v>
      </c>
    </row>
    <row r="39" spans="1:6" x14ac:dyDescent="0.25">
      <c r="A39" s="4" t="s">
        <v>165</v>
      </c>
      <c r="B39" s="4" t="s">
        <v>166</v>
      </c>
      <c r="C39" s="4">
        <v>2137044</v>
      </c>
      <c r="D39" s="12">
        <v>359</v>
      </c>
      <c r="E39" s="12">
        <v>373</v>
      </c>
      <c r="F39" s="5">
        <f t="shared" si="0"/>
        <v>3.8997214484679667E-2</v>
      </c>
    </row>
    <row r="40" spans="1:6" x14ac:dyDescent="0.25">
      <c r="A40" s="4" t="s">
        <v>165</v>
      </c>
      <c r="B40" s="4" t="s">
        <v>166</v>
      </c>
      <c r="C40" s="4">
        <v>2137045</v>
      </c>
      <c r="D40" s="12">
        <v>256</v>
      </c>
      <c r="E40" s="12">
        <v>265</v>
      </c>
      <c r="F40" s="5">
        <f t="shared" si="0"/>
        <v>3.515625E-2</v>
      </c>
    </row>
    <row r="41" spans="1:6" x14ac:dyDescent="0.25">
      <c r="A41" s="4" t="s">
        <v>165</v>
      </c>
      <c r="B41" s="4" t="s">
        <v>166</v>
      </c>
      <c r="C41" s="4">
        <v>2137046</v>
      </c>
      <c r="D41" s="12">
        <v>235</v>
      </c>
      <c r="E41" s="12">
        <v>239</v>
      </c>
      <c r="F41" s="5">
        <f t="shared" si="0"/>
        <v>1.7021276595744681E-2</v>
      </c>
    </row>
    <row r="42" spans="1:6" x14ac:dyDescent="0.25">
      <c r="A42" s="4" t="s">
        <v>165</v>
      </c>
      <c r="B42" s="4" t="s">
        <v>166</v>
      </c>
      <c r="C42" s="4">
        <v>2137047</v>
      </c>
      <c r="D42" s="12">
        <v>427</v>
      </c>
      <c r="E42" s="12">
        <v>449</v>
      </c>
      <c r="F42" s="5">
        <f t="shared" si="0"/>
        <v>5.1522248243559721E-2</v>
      </c>
    </row>
    <row r="43" spans="1:6" x14ac:dyDescent="0.25">
      <c r="A43" s="4" t="s">
        <v>165</v>
      </c>
      <c r="B43" s="4" t="s">
        <v>166</v>
      </c>
      <c r="C43" s="4">
        <v>2137048</v>
      </c>
      <c r="D43" s="12">
        <v>265</v>
      </c>
      <c r="E43" s="12">
        <v>277</v>
      </c>
      <c r="F43" s="5">
        <f t="shared" si="0"/>
        <v>4.5283018867924525E-2</v>
      </c>
    </row>
    <row r="44" spans="1:6" x14ac:dyDescent="0.25">
      <c r="A44" s="4" t="s">
        <v>165</v>
      </c>
      <c r="B44" s="4" t="s">
        <v>166</v>
      </c>
      <c r="C44" s="4">
        <v>2137049</v>
      </c>
      <c r="D44" s="12">
        <v>243</v>
      </c>
      <c r="E44" s="12">
        <v>248</v>
      </c>
      <c r="F44" s="5">
        <f t="shared" si="0"/>
        <v>2.0576131687242798E-2</v>
      </c>
    </row>
    <row r="45" spans="1:6" x14ac:dyDescent="0.25">
      <c r="A45" s="4" t="s">
        <v>165</v>
      </c>
      <c r="B45" s="4" t="s">
        <v>166</v>
      </c>
      <c r="C45" s="4">
        <v>2137050</v>
      </c>
      <c r="D45" s="12">
        <v>3</v>
      </c>
      <c r="E45" s="12">
        <v>3</v>
      </c>
      <c r="F45" s="5">
        <f t="shared" si="0"/>
        <v>0</v>
      </c>
    </row>
    <row r="46" spans="1:6" x14ac:dyDescent="0.25">
      <c r="A46" s="4" t="s">
        <v>165</v>
      </c>
      <c r="B46" s="4" t="s">
        <v>166</v>
      </c>
      <c r="C46" s="4">
        <v>2137051</v>
      </c>
      <c r="D46" s="12">
        <v>323</v>
      </c>
      <c r="E46" s="12">
        <v>329</v>
      </c>
      <c r="F46" s="5">
        <f t="shared" si="0"/>
        <v>1.8575851393188854E-2</v>
      </c>
    </row>
    <row r="47" spans="1:6" x14ac:dyDescent="0.25">
      <c r="A47" s="4" t="s">
        <v>165</v>
      </c>
      <c r="B47" s="4" t="s">
        <v>166</v>
      </c>
      <c r="C47" s="4">
        <v>2137052</v>
      </c>
      <c r="D47" s="12">
        <v>647</v>
      </c>
      <c r="E47" s="12">
        <v>705</v>
      </c>
      <c r="F47" s="5">
        <f t="shared" si="0"/>
        <v>8.964451313755796E-2</v>
      </c>
    </row>
    <row r="48" spans="1:6" x14ac:dyDescent="0.25">
      <c r="A48" s="4" t="s">
        <v>165</v>
      </c>
      <c r="B48" s="4" t="s">
        <v>166</v>
      </c>
      <c r="C48" s="4">
        <v>2137053</v>
      </c>
      <c r="D48" s="12">
        <v>304</v>
      </c>
      <c r="E48" s="12">
        <v>310</v>
      </c>
      <c r="F48" s="5">
        <f t="shared" si="0"/>
        <v>1.9736842105263157E-2</v>
      </c>
    </row>
    <row r="49" spans="1:6" x14ac:dyDescent="0.25">
      <c r="A49" s="4" t="s">
        <v>165</v>
      </c>
      <c r="B49" s="4" t="s">
        <v>166</v>
      </c>
      <c r="C49" s="4">
        <v>2137054</v>
      </c>
      <c r="D49" s="12">
        <v>361</v>
      </c>
      <c r="E49" s="12">
        <v>380</v>
      </c>
      <c r="F49" s="5">
        <f t="shared" si="0"/>
        <v>5.2631578947368418E-2</v>
      </c>
    </row>
    <row r="50" spans="1:6" x14ac:dyDescent="0.25">
      <c r="A50" s="4" t="s">
        <v>165</v>
      </c>
      <c r="B50" s="4" t="s">
        <v>166</v>
      </c>
      <c r="C50" s="4">
        <v>2137055</v>
      </c>
      <c r="D50" s="12">
        <v>361</v>
      </c>
      <c r="E50" s="12">
        <v>380</v>
      </c>
      <c r="F50" s="5">
        <f t="shared" si="0"/>
        <v>5.2631578947368418E-2</v>
      </c>
    </row>
    <row r="51" spans="1:6" x14ac:dyDescent="0.25">
      <c r="A51" s="4" t="s">
        <v>165</v>
      </c>
      <c r="B51" s="4" t="s">
        <v>166</v>
      </c>
      <c r="C51" s="4">
        <v>2137056</v>
      </c>
      <c r="D51" s="12">
        <v>367</v>
      </c>
      <c r="E51" s="12">
        <v>403</v>
      </c>
      <c r="F51" s="5">
        <f t="shared" si="0"/>
        <v>9.8092643051771122E-2</v>
      </c>
    </row>
    <row r="52" spans="1:6" x14ac:dyDescent="0.25">
      <c r="A52" s="4" t="s">
        <v>165</v>
      </c>
      <c r="B52" s="4" t="s">
        <v>166</v>
      </c>
      <c r="C52" s="4">
        <v>2137057</v>
      </c>
      <c r="D52" s="12">
        <v>239</v>
      </c>
      <c r="E52" s="12">
        <v>230</v>
      </c>
      <c r="F52" s="5">
        <f t="shared" si="0"/>
        <v>-3.7656903765690378E-2</v>
      </c>
    </row>
    <row r="53" spans="1:6" x14ac:dyDescent="0.25">
      <c r="A53" s="4" t="s">
        <v>165</v>
      </c>
      <c r="B53" s="4" t="s">
        <v>167</v>
      </c>
      <c r="C53" s="4">
        <v>2137101</v>
      </c>
      <c r="D53" s="12">
        <v>365</v>
      </c>
      <c r="E53" s="12">
        <v>395</v>
      </c>
      <c r="F53" s="5">
        <f t="shared" si="0"/>
        <v>8.2191780821917804E-2</v>
      </c>
    </row>
    <row r="54" spans="1:6" x14ac:dyDescent="0.25">
      <c r="A54" s="4" t="s">
        <v>165</v>
      </c>
      <c r="B54" s="4" t="s">
        <v>167</v>
      </c>
      <c r="C54" s="4">
        <v>2137102</v>
      </c>
      <c r="D54" s="12">
        <v>276</v>
      </c>
      <c r="E54" s="12">
        <v>291</v>
      </c>
      <c r="F54" s="5">
        <f t="shared" si="0"/>
        <v>5.434782608695652E-2</v>
      </c>
    </row>
    <row r="55" spans="1:6" x14ac:dyDescent="0.25">
      <c r="A55" s="4" t="s">
        <v>165</v>
      </c>
      <c r="B55" s="4" t="s">
        <v>167</v>
      </c>
      <c r="C55" s="4">
        <v>2137103</v>
      </c>
      <c r="D55" s="12">
        <v>273</v>
      </c>
      <c r="E55" s="12">
        <v>288</v>
      </c>
      <c r="F55" s="5">
        <f t="shared" si="0"/>
        <v>5.4945054945054944E-2</v>
      </c>
    </row>
    <row r="56" spans="1:6" x14ac:dyDescent="0.25">
      <c r="A56" s="4" t="s">
        <v>165</v>
      </c>
      <c r="B56" s="4" t="s">
        <v>167</v>
      </c>
      <c r="C56" s="4">
        <v>2137104</v>
      </c>
      <c r="D56" s="12">
        <v>177</v>
      </c>
      <c r="E56" s="12">
        <v>170</v>
      </c>
      <c r="F56" s="5">
        <f t="shared" si="0"/>
        <v>-3.954802259887006E-2</v>
      </c>
    </row>
    <row r="57" spans="1:6" x14ac:dyDescent="0.25">
      <c r="A57" s="4" t="s">
        <v>165</v>
      </c>
      <c r="B57" s="4" t="s">
        <v>167</v>
      </c>
      <c r="C57" s="4">
        <v>2137105</v>
      </c>
      <c r="D57" s="12">
        <v>293</v>
      </c>
      <c r="E57" s="12">
        <v>314</v>
      </c>
      <c r="F57" s="5">
        <f t="shared" si="0"/>
        <v>7.1672354948805458E-2</v>
      </c>
    </row>
    <row r="58" spans="1:6" x14ac:dyDescent="0.25">
      <c r="A58" s="4" t="s">
        <v>165</v>
      </c>
      <c r="B58" s="4" t="s">
        <v>167</v>
      </c>
      <c r="C58" s="4">
        <v>2137106</v>
      </c>
      <c r="D58" s="12">
        <v>237</v>
      </c>
      <c r="E58" s="12">
        <v>246</v>
      </c>
      <c r="F58" s="5">
        <f t="shared" si="0"/>
        <v>3.7974683544303799E-2</v>
      </c>
    </row>
    <row r="59" spans="1:6" x14ac:dyDescent="0.25">
      <c r="A59" s="4" t="s">
        <v>165</v>
      </c>
      <c r="B59" s="4" t="s">
        <v>167</v>
      </c>
      <c r="C59" s="4">
        <v>2137107</v>
      </c>
      <c r="D59" s="12">
        <v>460</v>
      </c>
      <c r="E59" s="12">
        <v>488</v>
      </c>
      <c r="F59" s="5">
        <f t="shared" si="0"/>
        <v>6.0869565217391307E-2</v>
      </c>
    </row>
    <row r="60" spans="1:6" x14ac:dyDescent="0.25">
      <c r="A60" s="4" t="s">
        <v>165</v>
      </c>
      <c r="B60" s="4" t="s">
        <v>167</v>
      </c>
      <c r="C60" s="4">
        <v>2137108</v>
      </c>
      <c r="D60" s="12">
        <v>278</v>
      </c>
      <c r="E60" s="12">
        <v>281</v>
      </c>
      <c r="F60" s="5">
        <f t="shared" si="0"/>
        <v>1.0791366906474821E-2</v>
      </c>
    </row>
    <row r="61" spans="1:6" x14ac:dyDescent="0.25">
      <c r="A61" s="4" t="s">
        <v>165</v>
      </c>
      <c r="B61" s="4" t="s">
        <v>167</v>
      </c>
      <c r="C61" s="4">
        <v>2137109</v>
      </c>
      <c r="D61" s="12">
        <v>255</v>
      </c>
      <c r="E61" s="12">
        <v>264</v>
      </c>
      <c r="F61" s="5">
        <f t="shared" si="0"/>
        <v>3.5294117647058823E-2</v>
      </c>
    </row>
    <row r="62" spans="1:6" x14ac:dyDescent="0.25">
      <c r="A62" s="4" t="s">
        <v>165</v>
      </c>
      <c r="B62" s="4" t="s">
        <v>167</v>
      </c>
      <c r="C62" s="4">
        <v>2137110</v>
      </c>
      <c r="D62" s="12">
        <v>414</v>
      </c>
      <c r="E62" s="12">
        <v>437</v>
      </c>
      <c r="F62" s="5">
        <f t="shared" si="0"/>
        <v>5.5555555555555552E-2</v>
      </c>
    </row>
    <row r="63" spans="1:6" x14ac:dyDescent="0.25">
      <c r="A63" s="4" t="s">
        <v>165</v>
      </c>
      <c r="B63" s="4" t="s">
        <v>167</v>
      </c>
      <c r="C63" s="4">
        <v>2137111</v>
      </c>
      <c r="D63" s="12">
        <v>269</v>
      </c>
      <c r="E63" s="12">
        <v>298</v>
      </c>
      <c r="F63" s="5">
        <f t="shared" si="0"/>
        <v>0.10780669144981413</v>
      </c>
    </row>
    <row r="64" spans="1:6" x14ac:dyDescent="0.25">
      <c r="A64" s="4" t="s">
        <v>165</v>
      </c>
      <c r="B64" s="4" t="s">
        <v>167</v>
      </c>
      <c r="C64" s="4">
        <v>2137112</v>
      </c>
      <c r="D64" s="12">
        <v>251</v>
      </c>
      <c r="E64" s="12">
        <v>256</v>
      </c>
      <c r="F64" s="5">
        <f t="shared" si="0"/>
        <v>1.9920318725099601E-2</v>
      </c>
    </row>
    <row r="65" spans="1:6" x14ac:dyDescent="0.25">
      <c r="A65" s="4" t="s">
        <v>165</v>
      </c>
      <c r="B65" s="4" t="s">
        <v>167</v>
      </c>
      <c r="C65" s="4">
        <v>2137113</v>
      </c>
      <c r="D65" s="12">
        <v>233</v>
      </c>
      <c r="E65" s="12">
        <v>238</v>
      </c>
      <c r="F65" s="5">
        <f t="shared" si="0"/>
        <v>2.1459227467811159E-2</v>
      </c>
    </row>
    <row r="66" spans="1:6" x14ac:dyDescent="0.25">
      <c r="A66" s="4" t="s">
        <v>165</v>
      </c>
      <c r="B66" s="4" t="s">
        <v>167</v>
      </c>
      <c r="C66" s="4">
        <v>2137114</v>
      </c>
      <c r="D66" s="12">
        <v>282</v>
      </c>
      <c r="E66" s="12">
        <v>281</v>
      </c>
      <c r="F66" s="5">
        <f t="shared" ref="F66:F129" si="1">(E66-D66)/D66</f>
        <v>-3.5460992907801418E-3</v>
      </c>
    </row>
    <row r="67" spans="1:6" x14ac:dyDescent="0.25">
      <c r="A67" s="4" t="s">
        <v>165</v>
      </c>
      <c r="B67" s="4" t="s">
        <v>167</v>
      </c>
      <c r="C67" s="4">
        <v>2137115</v>
      </c>
      <c r="D67" s="12">
        <v>341</v>
      </c>
      <c r="E67" s="12">
        <v>363</v>
      </c>
      <c r="F67" s="5">
        <f t="shared" si="1"/>
        <v>6.4516129032258063E-2</v>
      </c>
    </row>
    <row r="68" spans="1:6" x14ac:dyDescent="0.25">
      <c r="A68" s="4" t="s">
        <v>165</v>
      </c>
      <c r="B68" s="4" t="s">
        <v>167</v>
      </c>
      <c r="C68" s="4">
        <v>2137116</v>
      </c>
      <c r="D68" s="12">
        <v>305</v>
      </c>
      <c r="E68" s="12">
        <v>316</v>
      </c>
      <c r="F68" s="5">
        <f t="shared" si="1"/>
        <v>3.6065573770491806E-2</v>
      </c>
    </row>
    <row r="69" spans="1:6" x14ac:dyDescent="0.25">
      <c r="A69" s="4" t="s">
        <v>165</v>
      </c>
      <c r="B69" s="4" t="s">
        <v>167</v>
      </c>
      <c r="C69" s="4">
        <v>2137117</v>
      </c>
      <c r="D69" s="12">
        <v>338</v>
      </c>
      <c r="E69" s="12">
        <v>343</v>
      </c>
      <c r="F69" s="5">
        <f t="shared" si="1"/>
        <v>1.4792899408284023E-2</v>
      </c>
    </row>
    <row r="70" spans="1:6" x14ac:dyDescent="0.25">
      <c r="A70" s="4" t="s">
        <v>165</v>
      </c>
      <c r="B70" s="4" t="s">
        <v>167</v>
      </c>
      <c r="C70" s="4">
        <v>2137118</v>
      </c>
      <c r="D70" s="12">
        <v>301</v>
      </c>
      <c r="E70" s="12">
        <v>309</v>
      </c>
      <c r="F70" s="5">
        <f t="shared" si="1"/>
        <v>2.6578073089700997E-2</v>
      </c>
    </row>
    <row r="71" spans="1:6" x14ac:dyDescent="0.25">
      <c r="A71" s="4" t="s">
        <v>165</v>
      </c>
      <c r="B71" s="4" t="s">
        <v>167</v>
      </c>
      <c r="C71" s="4">
        <v>2137119</v>
      </c>
      <c r="D71" s="12">
        <v>336</v>
      </c>
      <c r="E71" s="12">
        <v>363</v>
      </c>
      <c r="F71" s="5">
        <f t="shared" si="1"/>
        <v>8.0357142857142863E-2</v>
      </c>
    </row>
    <row r="72" spans="1:6" x14ac:dyDescent="0.25">
      <c r="A72" s="4" t="s">
        <v>165</v>
      </c>
      <c r="B72" s="4" t="s">
        <v>167</v>
      </c>
      <c r="C72" s="4">
        <v>2137120</v>
      </c>
      <c r="D72" s="12">
        <v>223</v>
      </c>
      <c r="E72" s="12">
        <v>231</v>
      </c>
      <c r="F72" s="5">
        <f t="shared" si="1"/>
        <v>3.5874439461883408E-2</v>
      </c>
    </row>
    <row r="73" spans="1:6" x14ac:dyDescent="0.25">
      <c r="A73" s="4" t="s">
        <v>165</v>
      </c>
      <c r="B73" s="4" t="s">
        <v>167</v>
      </c>
      <c r="C73" s="4">
        <v>2137121</v>
      </c>
      <c r="D73" s="12">
        <v>418</v>
      </c>
      <c r="E73" s="12">
        <v>441</v>
      </c>
      <c r="F73" s="5">
        <f t="shared" si="1"/>
        <v>5.5023923444976079E-2</v>
      </c>
    </row>
    <row r="74" spans="1:6" x14ac:dyDescent="0.25">
      <c r="A74" s="4" t="s">
        <v>165</v>
      </c>
      <c r="B74" s="4" t="s">
        <v>167</v>
      </c>
      <c r="C74" s="4">
        <v>2137122</v>
      </c>
      <c r="D74" s="12">
        <v>358</v>
      </c>
      <c r="E74" s="12">
        <v>383</v>
      </c>
      <c r="F74" s="5">
        <f t="shared" si="1"/>
        <v>6.9832402234636867E-2</v>
      </c>
    </row>
    <row r="75" spans="1:6" x14ac:dyDescent="0.25">
      <c r="A75" s="4" t="s">
        <v>165</v>
      </c>
      <c r="B75" s="4" t="s">
        <v>167</v>
      </c>
      <c r="C75" s="4">
        <v>2137123</v>
      </c>
      <c r="D75" s="12">
        <v>278</v>
      </c>
      <c r="E75" s="12">
        <v>272</v>
      </c>
      <c r="F75" s="5">
        <f t="shared" si="1"/>
        <v>-2.1582733812949641E-2</v>
      </c>
    </row>
    <row r="76" spans="1:6" x14ac:dyDescent="0.25">
      <c r="A76" s="4" t="s">
        <v>165</v>
      </c>
      <c r="B76" s="4" t="s">
        <v>167</v>
      </c>
      <c r="C76" s="4">
        <v>2137124</v>
      </c>
      <c r="D76" s="12">
        <v>374</v>
      </c>
      <c r="E76" s="12">
        <v>356</v>
      </c>
      <c r="F76" s="5">
        <f t="shared" si="1"/>
        <v>-4.8128342245989303E-2</v>
      </c>
    </row>
    <row r="77" spans="1:6" x14ac:dyDescent="0.25">
      <c r="A77" s="4" t="s">
        <v>165</v>
      </c>
      <c r="B77" s="4" t="s">
        <v>167</v>
      </c>
      <c r="C77" s="4">
        <v>2137125</v>
      </c>
      <c r="D77" s="12">
        <v>341</v>
      </c>
      <c r="E77" s="12">
        <v>346</v>
      </c>
      <c r="F77" s="5">
        <f t="shared" si="1"/>
        <v>1.466275659824047E-2</v>
      </c>
    </row>
    <row r="78" spans="1:6" x14ac:dyDescent="0.25">
      <c r="A78" s="4" t="s">
        <v>165</v>
      </c>
      <c r="B78" s="4" t="s">
        <v>167</v>
      </c>
      <c r="C78" s="4">
        <v>2137126</v>
      </c>
      <c r="D78" s="12">
        <v>294</v>
      </c>
      <c r="E78" s="12">
        <v>296</v>
      </c>
      <c r="F78" s="5">
        <f t="shared" si="1"/>
        <v>6.8027210884353739E-3</v>
      </c>
    </row>
    <row r="79" spans="1:6" x14ac:dyDescent="0.25">
      <c r="A79" s="4" t="s">
        <v>165</v>
      </c>
      <c r="B79" s="4" t="s">
        <v>167</v>
      </c>
      <c r="C79" s="4">
        <v>2137127</v>
      </c>
      <c r="D79" s="12">
        <v>245</v>
      </c>
      <c r="E79" s="12">
        <v>244</v>
      </c>
      <c r="F79" s="5">
        <f t="shared" si="1"/>
        <v>-4.0816326530612249E-3</v>
      </c>
    </row>
    <row r="80" spans="1:6" x14ac:dyDescent="0.25">
      <c r="A80" s="4" t="s">
        <v>165</v>
      </c>
      <c r="B80" s="4" t="s">
        <v>167</v>
      </c>
      <c r="C80" s="4">
        <v>2137128</v>
      </c>
      <c r="D80" s="12">
        <v>235</v>
      </c>
      <c r="E80" s="12">
        <v>237</v>
      </c>
      <c r="F80" s="5">
        <f t="shared" si="1"/>
        <v>8.5106382978723406E-3</v>
      </c>
    </row>
    <row r="81" spans="1:6" x14ac:dyDescent="0.25">
      <c r="A81" s="4" t="s">
        <v>165</v>
      </c>
      <c r="B81" s="4" t="s">
        <v>167</v>
      </c>
      <c r="C81" s="4">
        <v>2137129</v>
      </c>
      <c r="D81" s="12">
        <v>401</v>
      </c>
      <c r="E81" s="12">
        <v>397</v>
      </c>
      <c r="F81" s="5">
        <f t="shared" si="1"/>
        <v>-9.9750623441396506E-3</v>
      </c>
    </row>
    <row r="82" spans="1:6" x14ac:dyDescent="0.25">
      <c r="A82" s="4" t="s">
        <v>165</v>
      </c>
      <c r="B82" s="4" t="s">
        <v>167</v>
      </c>
      <c r="C82" s="4">
        <v>2137130</v>
      </c>
      <c r="D82" s="12">
        <v>294</v>
      </c>
      <c r="E82" s="12">
        <v>304</v>
      </c>
      <c r="F82" s="5">
        <f t="shared" si="1"/>
        <v>3.4013605442176874E-2</v>
      </c>
    </row>
    <row r="83" spans="1:6" x14ac:dyDescent="0.25">
      <c r="A83" s="4" t="s">
        <v>165</v>
      </c>
      <c r="B83" s="4" t="s">
        <v>167</v>
      </c>
      <c r="C83" s="4">
        <v>2137131</v>
      </c>
      <c r="D83" s="12">
        <v>391</v>
      </c>
      <c r="E83" s="12">
        <v>383</v>
      </c>
      <c r="F83" s="5">
        <f t="shared" si="1"/>
        <v>-2.0460358056265986E-2</v>
      </c>
    </row>
    <row r="84" spans="1:6" x14ac:dyDescent="0.25">
      <c r="A84" s="4" t="s">
        <v>165</v>
      </c>
      <c r="B84" s="4" t="s">
        <v>167</v>
      </c>
      <c r="C84" s="4">
        <v>2137132</v>
      </c>
      <c r="D84" s="12">
        <v>343</v>
      </c>
      <c r="E84" s="12">
        <v>351</v>
      </c>
      <c r="F84" s="5">
        <f t="shared" si="1"/>
        <v>2.3323615160349854E-2</v>
      </c>
    </row>
    <row r="85" spans="1:6" x14ac:dyDescent="0.25">
      <c r="A85" s="4" t="s">
        <v>165</v>
      </c>
      <c r="B85" s="4" t="s">
        <v>167</v>
      </c>
      <c r="C85" s="4">
        <v>2137133</v>
      </c>
      <c r="D85" s="12">
        <v>206</v>
      </c>
      <c r="E85" s="12">
        <v>209</v>
      </c>
      <c r="F85" s="5">
        <f t="shared" si="1"/>
        <v>1.4563106796116505E-2</v>
      </c>
    </row>
    <row r="86" spans="1:6" x14ac:dyDescent="0.25">
      <c r="A86" s="4" t="s">
        <v>165</v>
      </c>
      <c r="B86" s="4" t="s">
        <v>167</v>
      </c>
      <c r="C86" s="4">
        <v>2137134</v>
      </c>
      <c r="D86" s="12">
        <v>317</v>
      </c>
      <c r="E86" s="12">
        <v>334</v>
      </c>
      <c r="F86" s="5">
        <f t="shared" si="1"/>
        <v>5.362776025236593E-2</v>
      </c>
    </row>
    <row r="87" spans="1:6" x14ac:dyDescent="0.25">
      <c r="A87" s="4" t="s">
        <v>165</v>
      </c>
      <c r="B87" s="4" t="s">
        <v>167</v>
      </c>
      <c r="C87" s="4">
        <v>2137135</v>
      </c>
      <c r="D87" s="12">
        <v>377</v>
      </c>
      <c r="E87" s="12">
        <v>374</v>
      </c>
      <c r="F87" s="5">
        <f t="shared" si="1"/>
        <v>-7.9575596816976128E-3</v>
      </c>
    </row>
    <row r="88" spans="1:6" x14ac:dyDescent="0.25">
      <c r="A88" s="4" t="s">
        <v>165</v>
      </c>
      <c r="B88" s="4" t="s">
        <v>167</v>
      </c>
      <c r="C88" s="4">
        <v>2137136</v>
      </c>
      <c r="D88" s="12">
        <v>371</v>
      </c>
      <c r="E88" s="12">
        <v>362</v>
      </c>
      <c r="F88" s="5">
        <f t="shared" si="1"/>
        <v>-2.4258760107816711E-2</v>
      </c>
    </row>
    <row r="89" spans="1:6" x14ac:dyDescent="0.25">
      <c r="A89" s="4" t="s">
        <v>165</v>
      </c>
      <c r="B89" s="4" t="s">
        <v>167</v>
      </c>
      <c r="C89" s="4">
        <v>2137137</v>
      </c>
      <c r="D89" s="12">
        <v>184</v>
      </c>
      <c r="E89" s="12">
        <v>192</v>
      </c>
      <c r="F89" s="5">
        <f t="shared" si="1"/>
        <v>4.3478260869565216E-2</v>
      </c>
    </row>
    <row r="90" spans="1:6" x14ac:dyDescent="0.25">
      <c r="A90" s="4" t="s">
        <v>165</v>
      </c>
      <c r="B90" s="4" t="s">
        <v>167</v>
      </c>
      <c r="C90" s="4">
        <v>2137138</v>
      </c>
      <c r="D90" s="12">
        <v>370</v>
      </c>
      <c r="E90" s="12">
        <v>385</v>
      </c>
      <c r="F90" s="5">
        <f t="shared" si="1"/>
        <v>4.0540540540540543E-2</v>
      </c>
    </row>
    <row r="91" spans="1:6" x14ac:dyDescent="0.25">
      <c r="A91" s="4" t="s">
        <v>165</v>
      </c>
      <c r="B91" s="4" t="s">
        <v>167</v>
      </c>
      <c r="C91" s="4">
        <v>2137139</v>
      </c>
      <c r="D91" s="12">
        <v>221</v>
      </c>
      <c r="E91" s="12">
        <v>232</v>
      </c>
      <c r="F91" s="5">
        <f t="shared" si="1"/>
        <v>4.9773755656108594E-2</v>
      </c>
    </row>
    <row r="92" spans="1:6" x14ac:dyDescent="0.25">
      <c r="A92" s="4" t="s">
        <v>165</v>
      </c>
      <c r="B92" s="4" t="s">
        <v>167</v>
      </c>
      <c r="C92" s="4">
        <v>2137140</v>
      </c>
      <c r="D92" s="12">
        <v>192</v>
      </c>
      <c r="E92" s="12">
        <v>197</v>
      </c>
      <c r="F92" s="5">
        <f t="shared" si="1"/>
        <v>2.6041666666666668E-2</v>
      </c>
    </row>
    <row r="93" spans="1:6" x14ac:dyDescent="0.25">
      <c r="A93" s="4" t="s">
        <v>165</v>
      </c>
      <c r="B93" s="4" t="s">
        <v>167</v>
      </c>
      <c r="C93" s="4">
        <v>2137141</v>
      </c>
      <c r="D93" s="12">
        <v>235</v>
      </c>
      <c r="E93" s="12">
        <v>234</v>
      </c>
      <c r="F93" s="5">
        <f t="shared" si="1"/>
        <v>-4.2553191489361703E-3</v>
      </c>
    </row>
    <row r="94" spans="1:6" x14ac:dyDescent="0.25">
      <c r="A94" s="4" t="s">
        <v>165</v>
      </c>
      <c r="B94" s="4" t="s">
        <v>167</v>
      </c>
      <c r="C94" s="4">
        <v>2137142</v>
      </c>
      <c r="D94" s="12">
        <v>341</v>
      </c>
      <c r="E94" s="12">
        <v>358</v>
      </c>
      <c r="F94" s="5">
        <f t="shared" si="1"/>
        <v>4.9853372434017593E-2</v>
      </c>
    </row>
    <row r="95" spans="1:6" x14ac:dyDescent="0.25">
      <c r="A95" s="4" t="s">
        <v>165</v>
      </c>
      <c r="B95" s="4" t="s">
        <v>167</v>
      </c>
      <c r="C95" s="4">
        <v>2137143</v>
      </c>
      <c r="D95" s="12">
        <v>290</v>
      </c>
      <c r="E95" s="12">
        <v>311</v>
      </c>
      <c r="F95" s="5">
        <f t="shared" si="1"/>
        <v>7.2413793103448282E-2</v>
      </c>
    </row>
    <row r="96" spans="1:6" x14ac:dyDescent="0.25">
      <c r="A96" s="4" t="s">
        <v>165</v>
      </c>
      <c r="B96" s="4" t="s">
        <v>167</v>
      </c>
      <c r="C96" s="4">
        <v>2137144</v>
      </c>
      <c r="D96" s="12">
        <v>284</v>
      </c>
      <c r="E96" s="12">
        <v>304</v>
      </c>
      <c r="F96" s="5">
        <f t="shared" si="1"/>
        <v>7.0422535211267609E-2</v>
      </c>
    </row>
    <row r="97" spans="1:6" x14ac:dyDescent="0.25">
      <c r="A97" s="4" t="s">
        <v>165</v>
      </c>
      <c r="B97" s="4" t="s">
        <v>167</v>
      </c>
      <c r="C97" s="4">
        <v>2137145</v>
      </c>
      <c r="D97" s="12">
        <v>256</v>
      </c>
      <c r="E97" s="12">
        <v>255</v>
      </c>
      <c r="F97" s="5">
        <f t="shared" si="1"/>
        <v>-3.90625E-3</v>
      </c>
    </row>
    <row r="98" spans="1:6" x14ac:dyDescent="0.25">
      <c r="A98" s="4" t="s">
        <v>165</v>
      </c>
      <c r="B98" s="4" t="s">
        <v>167</v>
      </c>
      <c r="C98" s="4">
        <v>2137146</v>
      </c>
      <c r="D98" s="12">
        <v>360</v>
      </c>
      <c r="E98" s="12">
        <v>363</v>
      </c>
      <c r="F98" s="5">
        <f t="shared" si="1"/>
        <v>8.3333333333333332E-3</v>
      </c>
    </row>
    <row r="99" spans="1:6" x14ac:dyDescent="0.25">
      <c r="A99" s="4" t="s">
        <v>165</v>
      </c>
      <c r="B99" s="4" t="s">
        <v>167</v>
      </c>
      <c r="C99" s="4">
        <v>2137147</v>
      </c>
      <c r="D99" s="12">
        <v>278</v>
      </c>
      <c r="E99" s="12">
        <v>296</v>
      </c>
      <c r="F99" s="5">
        <f t="shared" si="1"/>
        <v>6.4748201438848921E-2</v>
      </c>
    </row>
    <row r="100" spans="1:6" x14ac:dyDescent="0.25">
      <c r="A100" s="4" t="s">
        <v>165</v>
      </c>
      <c r="B100" s="4" t="s">
        <v>167</v>
      </c>
      <c r="C100" s="4">
        <v>2137148</v>
      </c>
      <c r="D100" s="12">
        <v>268</v>
      </c>
      <c r="E100" s="12">
        <v>290</v>
      </c>
      <c r="F100" s="5">
        <f t="shared" si="1"/>
        <v>8.2089552238805971E-2</v>
      </c>
    </row>
    <row r="101" spans="1:6" x14ac:dyDescent="0.25">
      <c r="A101" s="4" t="s">
        <v>165</v>
      </c>
      <c r="B101" s="4" t="s">
        <v>167</v>
      </c>
      <c r="C101" s="4">
        <v>2137149</v>
      </c>
      <c r="D101" s="12">
        <v>236</v>
      </c>
      <c r="E101" s="12">
        <v>241</v>
      </c>
      <c r="F101" s="5">
        <f t="shared" si="1"/>
        <v>2.1186440677966101E-2</v>
      </c>
    </row>
    <row r="102" spans="1:6" x14ac:dyDescent="0.25">
      <c r="A102" s="4" t="s">
        <v>165</v>
      </c>
      <c r="B102" s="4" t="s">
        <v>167</v>
      </c>
      <c r="C102" s="4">
        <v>2137150</v>
      </c>
      <c r="D102" s="12">
        <v>215</v>
      </c>
      <c r="E102" s="12">
        <v>218</v>
      </c>
      <c r="F102" s="5">
        <f t="shared" si="1"/>
        <v>1.3953488372093023E-2</v>
      </c>
    </row>
    <row r="103" spans="1:6" x14ac:dyDescent="0.25">
      <c r="A103" s="4" t="s">
        <v>165</v>
      </c>
      <c r="B103" s="4" t="s">
        <v>167</v>
      </c>
      <c r="C103" s="4">
        <v>2137151</v>
      </c>
      <c r="D103" s="12">
        <v>464</v>
      </c>
      <c r="E103" s="12">
        <v>482</v>
      </c>
      <c r="F103" s="5">
        <f t="shared" si="1"/>
        <v>3.8793103448275863E-2</v>
      </c>
    </row>
    <row r="104" spans="1:6" x14ac:dyDescent="0.25">
      <c r="A104" s="4" t="s">
        <v>165</v>
      </c>
      <c r="B104" s="4" t="s">
        <v>167</v>
      </c>
      <c r="C104" s="4">
        <v>2137152</v>
      </c>
      <c r="D104" s="12">
        <v>356</v>
      </c>
      <c r="E104" s="12">
        <v>371</v>
      </c>
      <c r="F104" s="5">
        <f t="shared" si="1"/>
        <v>4.2134831460674156E-2</v>
      </c>
    </row>
    <row r="105" spans="1:6" x14ac:dyDescent="0.25">
      <c r="A105" s="4" t="s">
        <v>165</v>
      </c>
      <c r="B105" s="4" t="s">
        <v>167</v>
      </c>
      <c r="C105" s="4">
        <v>2137153</v>
      </c>
      <c r="D105" s="12">
        <v>338</v>
      </c>
      <c r="E105" s="12">
        <v>362</v>
      </c>
      <c r="F105" s="5">
        <f t="shared" si="1"/>
        <v>7.1005917159763315E-2</v>
      </c>
    </row>
    <row r="106" spans="1:6" x14ac:dyDescent="0.25">
      <c r="A106" s="4" t="s">
        <v>165</v>
      </c>
      <c r="B106" s="4" t="s">
        <v>167</v>
      </c>
      <c r="C106" s="4">
        <v>2137154</v>
      </c>
      <c r="D106" s="12">
        <v>268</v>
      </c>
      <c r="E106" s="12">
        <v>271</v>
      </c>
      <c r="F106" s="5">
        <f t="shared" si="1"/>
        <v>1.1194029850746268E-2</v>
      </c>
    </row>
    <row r="107" spans="1:6" x14ac:dyDescent="0.25">
      <c r="A107" s="4" t="s">
        <v>165</v>
      </c>
      <c r="B107" s="4" t="s">
        <v>167</v>
      </c>
      <c r="C107" s="4">
        <v>2137155</v>
      </c>
      <c r="D107" s="12">
        <v>234</v>
      </c>
      <c r="E107" s="12">
        <v>229</v>
      </c>
      <c r="F107" s="5">
        <f t="shared" si="1"/>
        <v>-2.1367521367521368E-2</v>
      </c>
    </row>
    <row r="108" spans="1:6" x14ac:dyDescent="0.25">
      <c r="A108" s="4" t="s">
        <v>165</v>
      </c>
      <c r="B108" s="4" t="s">
        <v>168</v>
      </c>
      <c r="C108" s="4">
        <v>2137201</v>
      </c>
      <c r="D108" s="12">
        <v>284</v>
      </c>
      <c r="E108" s="12">
        <v>287</v>
      </c>
      <c r="F108" s="5">
        <f t="shared" si="1"/>
        <v>1.0563380281690141E-2</v>
      </c>
    </row>
    <row r="109" spans="1:6" x14ac:dyDescent="0.25">
      <c r="A109" s="4" t="s">
        <v>165</v>
      </c>
      <c r="B109" s="4" t="s">
        <v>168</v>
      </c>
      <c r="C109" s="4">
        <v>2137202</v>
      </c>
      <c r="D109" s="12">
        <v>443</v>
      </c>
      <c r="E109" s="12">
        <v>455</v>
      </c>
      <c r="F109" s="5">
        <f t="shared" si="1"/>
        <v>2.7088036117381489E-2</v>
      </c>
    </row>
    <row r="110" spans="1:6" x14ac:dyDescent="0.25">
      <c r="A110" s="4" t="s">
        <v>165</v>
      </c>
      <c r="B110" s="4" t="s">
        <v>168</v>
      </c>
      <c r="C110" s="4">
        <v>2137203</v>
      </c>
      <c r="D110" s="12">
        <v>243</v>
      </c>
      <c r="E110" s="12">
        <v>222</v>
      </c>
      <c r="F110" s="5">
        <f t="shared" si="1"/>
        <v>-8.6419753086419748E-2</v>
      </c>
    </row>
    <row r="111" spans="1:6" x14ac:dyDescent="0.25">
      <c r="A111" s="4" t="s">
        <v>165</v>
      </c>
      <c r="B111" s="4" t="s">
        <v>168</v>
      </c>
      <c r="C111" s="4">
        <v>2137204</v>
      </c>
      <c r="D111" s="12">
        <v>343</v>
      </c>
      <c r="E111" s="12">
        <v>334</v>
      </c>
      <c r="F111" s="5">
        <f t="shared" si="1"/>
        <v>-2.6239067055393587E-2</v>
      </c>
    </row>
    <row r="112" spans="1:6" x14ac:dyDescent="0.25">
      <c r="A112" s="4" t="s">
        <v>165</v>
      </c>
      <c r="B112" s="4" t="s">
        <v>168</v>
      </c>
      <c r="C112" s="4">
        <v>2137205</v>
      </c>
      <c r="D112" s="12">
        <v>292</v>
      </c>
      <c r="E112" s="12">
        <v>280</v>
      </c>
      <c r="F112" s="5">
        <f t="shared" si="1"/>
        <v>-4.1095890410958902E-2</v>
      </c>
    </row>
    <row r="113" spans="1:6" x14ac:dyDescent="0.25">
      <c r="A113" s="4" t="s">
        <v>165</v>
      </c>
      <c r="B113" s="4" t="s">
        <v>168</v>
      </c>
      <c r="C113" s="4">
        <v>2137206</v>
      </c>
      <c r="D113" s="12">
        <v>375</v>
      </c>
      <c r="E113" s="12">
        <v>368</v>
      </c>
      <c r="F113" s="5">
        <f t="shared" si="1"/>
        <v>-1.8666666666666668E-2</v>
      </c>
    </row>
    <row r="114" spans="1:6" x14ac:dyDescent="0.25">
      <c r="A114" s="4" t="s">
        <v>165</v>
      </c>
      <c r="B114" s="4" t="s">
        <v>168</v>
      </c>
      <c r="C114" s="4">
        <v>2137207</v>
      </c>
      <c r="D114" s="12">
        <v>237</v>
      </c>
      <c r="E114" s="12">
        <v>233</v>
      </c>
      <c r="F114" s="5">
        <f t="shared" si="1"/>
        <v>-1.6877637130801686E-2</v>
      </c>
    </row>
    <row r="115" spans="1:6" x14ac:dyDescent="0.25">
      <c r="A115" s="4" t="s">
        <v>165</v>
      </c>
      <c r="B115" s="4" t="s">
        <v>168</v>
      </c>
      <c r="C115" s="4">
        <v>2137208</v>
      </c>
      <c r="D115" s="12">
        <v>255</v>
      </c>
      <c r="E115" s="12">
        <v>245</v>
      </c>
      <c r="F115" s="5">
        <f t="shared" si="1"/>
        <v>-3.9215686274509803E-2</v>
      </c>
    </row>
    <row r="116" spans="1:6" x14ac:dyDescent="0.25">
      <c r="A116" s="4" t="s">
        <v>165</v>
      </c>
      <c r="B116" s="4" t="s">
        <v>168</v>
      </c>
      <c r="C116" s="4">
        <v>2137209</v>
      </c>
      <c r="D116" s="12">
        <v>50</v>
      </c>
      <c r="E116" s="12">
        <v>51</v>
      </c>
      <c r="F116" s="5">
        <f t="shared" si="1"/>
        <v>0.02</v>
      </c>
    </row>
    <row r="117" spans="1:6" x14ac:dyDescent="0.25">
      <c r="A117" s="4" t="s">
        <v>165</v>
      </c>
      <c r="B117" s="4" t="s">
        <v>168</v>
      </c>
      <c r="C117" s="4">
        <v>2137210</v>
      </c>
      <c r="D117" s="12">
        <v>0</v>
      </c>
      <c r="E117" s="12">
        <v>0</v>
      </c>
      <c r="F117" s="5">
        <v>0</v>
      </c>
    </row>
    <row r="118" spans="1:6" x14ac:dyDescent="0.25">
      <c r="A118" s="4" t="s">
        <v>165</v>
      </c>
      <c r="B118" s="4" t="s">
        <v>168</v>
      </c>
      <c r="C118" s="4">
        <v>2137211</v>
      </c>
      <c r="D118" s="12">
        <v>261</v>
      </c>
      <c r="E118" s="12">
        <v>250</v>
      </c>
      <c r="F118" s="5">
        <f t="shared" si="1"/>
        <v>-4.2145593869731802E-2</v>
      </c>
    </row>
    <row r="119" spans="1:6" x14ac:dyDescent="0.25">
      <c r="A119" s="4" t="s">
        <v>165</v>
      </c>
      <c r="B119" s="4" t="s">
        <v>168</v>
      </c>
      <c r="C119" s="4">
        <v>2137212</v>
      </c>
      <c r="D119" s="12">
        <v>325</v>
      </c>
      <c r="E119" s="12">
        <v>322</v>
      </c>
      <c r="F119" s="5">
        <f t="shared" si="1"/>
        <v>-9.2307692307692316E-3</v>
      </c>
    </row>
    <row r="120" spans="1:6" x14ac:dyDescent="0.25">
      <c r="A120" s="4" t="s">
        <v>165</v>
      </c>
      <c r="B120" s="4" t="s">
        <v>168</v>
      </c>
      <c r="C120" s="4">
        <v>2137213</v>
      </c>
      <c r="D120" s="12">
        <v>320</v>
      </c>
      <c r="E120" s="12">
        <v>310</v>
      </c>
      <c r="F120" s="5">
        <f t="shared" si="1"/>
        <v>-3.125E-2</v>
      </c>
    </row>
    <row r="121" spans="1:6" x14ac:dyDescent="0.25">
      <c r="A121" s="4" t="s">
        <v>165</v>
      </c>
      <c r="B121" s="4" t="s">
        <v>168</v>
      </c>
      <c r="C121" s="4">
        <v>2137214</v>
      </c>
      <c r="D121" s="12">
        <v>419</v>
      </c>
      <c r="E121" s="12">
        <v>397</v>
      </c>
      <c r="F121" s="5">
        <f t="shared" si="1"/>
        <v>-5.2505966587112173E-2</v>
      </c>
    </row>
    <row r="122" spans="1:6" x14ac:dyDescent="0.25">
      <c r="A122" s="4" t="s">
        <v>165</v>
      </c>
      <c r="B122" s="4" t="s">
        <v>168</v>
      </c>
      <c r="C122" s="4">
        <v>2137215</v>
      </c>
      <c r="D122" s="12">
        <v>370</v>
      </c>
      <c r="E122" s="12">
        <v>365</v>
      </c>
      <c r="F122" s="5">
        <f t="shared" si="1"/>
        <v>-1.3513513513513514E-2</v>
      </c>
    </row>
    <row r="123" spans="1:6" x14ac:dyDescent="0.25">
      <c r="A123" s="4" t="s">
        <v>165</v>
      </c>
      <c r="B123" s="4" t="s">
        <v>168</v>
      </c>
      <c r="C123" s="4">
        <v>2137216</v>
      </c>
      <c r="D123" s="12">
        <v>290</v>
      </c>
      <c r="E123" s="12">
        <v>287</v>
      </c>
      <c r="F123" s="5">
        <f t="shared" si="1"/>
        <v>-1.0344827586206896E-2</v>
      </c>
    </row>
    <row r="124" spans="1:6" x14ac:dyDescent="0.25">
      <c r="A124" s="4" t="s">
        <v>165</v>
      </c>
      <c r="B124" s="4" t="s">
        <v>168</v>
      </c>
      <c r="C124" s="4">
        <v>2137217</v>
      </c>
      <c r="D124" s="12">
        <v>310</v>
      </c>
      <c r="E124" s="12">
        <v>316</v>
      </c>
      <c r="F124" s="5">
        <f t="shared" si="1"/>
        <v>1.935483870967742E-2</v>
      </c>
    </row>
    <row r="125" spans="1:6" x14ac:dyDescent="0.25">
      <c r="A125" s="4" t="s">
        <v>165</v>
      </c>
      <c r="B125" s="4" t="s">
        <v>168</v>
      </c>
      <c r="C125" s="4">
        <v>2137218</v>
      </c>
      <c r="D125" s="12">
        <v>401</v>
      </c>
      <c r="E125" s="12">
        <v>407</v>
      </c>
      <c r="F125" s="5">
        <f t="shared" si="1"/>
        <v>1.4962593516209476E-2</v>
      </c>
    </row>
    <row r="126" spans="1:6" x14ac:dyDescent="0.25">
      <c r="A126" s="4" t="s">
        <v>165</v>
      </c>
      <c r="B126" s="4" t="s">
        <v>168</v>
      </c>
      <c r="C126" s="4">
        <v>2137219</v>
      </c>
      <c r="D126" s="12">
        <v>147</v>
      </c>
      <c r="E126" s="12">
        <v>139</v>
      </c>
      <c r="F126" s="5">
        <f t="shared" si="1"/>
        <v>-5.4421768707482991E-2</v>
      </c>
    </row>
    <row r="127" spans="1:6" x14ac:dyDescent="0.25">
      <c r="A127" s="4" t="s">
        <v>165</v>
      </c>
      <c r="B127" s="4" t="s">
        <v>168</v>
      </c>
      <c r="C127" s="4">
        <v>2137220</v>
      </c>
      <c r="D127" s="12">
        <v>324</v>
      </c>
      <c r="E127" s="12">
        <v>313</v>
      </c>
      <c r="F127" s="5">
        <f t="shared" si="1"/>
        <v>-3.3950617283950615E-2</v>
      </c>
    </row>
    <row r="128" spans="1:6" x14ac:dyDescent="0.25">
      <c r="A128" s="4" t="s">
        <v>165</v>
      </c>
      <c r="B128" s="4" t="s">
        <v>168</v>
      </c>
      <c r="C128" s="4">
        <v>2137221</v>
      </c>
      <c r="D128" s="12">
        <v>278</v>
      </c>
      <c r="E128" s="12">
        <v>279</v>
      </c>
      <c r="F128" s="5">
        <f t="shared" si="1"/>
        <v>3.5971223021582736E-3</v>
      </c>
    </row>
    <row r="129" spans="1:6" x14ac:dyDescent="0.25">
      <c r="A129" s="4" t="s">
        <v>165</v>
      </c>
      <c r="B129" s="4" t="s">
        <v>168</v>
      </c>
      <c r="C129" s="4">
        <v>2137222</v>
      </c>
      <c r="D129" s="12">
        <v>345</v>
      </c>
      <c r="E129" s="12">
        <v>345</v>
      </c>
      <c r="F129" s="5">
        <f t="shared" si="1"/>
        <v>0</v>
      </c>
    </row>
    <row r="130" spans="1:6" x14ac:dyDescent="0.25">
      <c r="A130" s="4" t="s">
        <v>165</v>
      </c>
      <c r="B130" s="4" t="s">
        <v>168</v>
      </c>
      <c r="C130" s="4">
        <v>2137223</v>
      </c>
      <c r="D130" s="12">
        <v>386</v>
      </c>
      <c r="E130" s="12">
        <v>355</v>
      </c>
      <c r="F130" s="5">
        <f t="shared" ref="F130:F193" si="2">(E130-D130)/D130</f>
        <v>-8.0310880829015538E-2</v>
      </c>
    </row>
    <row r="131" spans="1:6" x14ac:dyDescent="0.25">
      <c r="A131" s="4" t="s">
        <v>165</v>
      </c>
      <c r="B131" s="4" t="s">
        <v>168</v>
      </c>
      <c r="C131" s="4">
        <v>2137224</v>
      </c>
      <c r="D131" s="12">
        <v>355</v>
      </c>
      <c r="E131" s="12">
        <v>340</v>
      </c>
      <c r="F131" s="5">
        <f t="shared" si="2"/>
        <v>-4.2253521126760563E-2</v>
      </c>
    </row>
    <row r="132" spans="1:6" x14ac:dyDescent="0.25">
      <c r="A132" s="4" t="s">
        <v>165</v>
      </c>
      <c r="B132" s="4" t="s">
        <v>168</v>
      </c>
      <c r="C132" s="4">
        <v>2137225</v>
      </c>
      <c r="D132" s="12">
        <v>473</v>
      </c>
      <c r="E132" s="12">
        <v>468</v>
      </c>
      <c r="F132" s="5">
        <f t="shared" si="2"/>
        <v>-1.0570824524312896E-2</v>
      </c>
    </row>
    <row r="133" spans="1:6" x14ac:dyDescent="0.25">
      <c r="A133" s="4" t="s">
        <v>165</v>
      </c>
      <c r="B133" s="4" t="s">
        <v>168</v>
      </c>
      <c r="C133" s="4">
        <v>2137226</v>
      </c>
      <c r="D133" s="12">
        <v>300</v>
      </c>
      <c r="E133" s="12">
        <v>295</v>
      </c>
      <c r="F133" s="5">
        <f t="shared" si="2"/>
        <v>-1.6666666666666666E-2</v>
      </c>
    </row>
    <row r="134" spans="1:6" x14ac:dyDescent="0.25">
      <c r="A134" s="4" t="s">
        <v>165</v>
      </c>
      <c r="B134" s="4" t="s">
        <v>168</v>
      </c>
      <c r="C134" s="4">
        <v>2137227</v>
      </c>
      <c r="D134" s="12">
        <v>354</v>
      </c>
      <c r="E134" s="12">
        <v>362</v>
      </c>
      <c r="F134" s="5">
        <f t="shared" si="2"/>
        <v>2.2598870056497175E-2</v>
      </c>
    </row>
    <row r="135" spans="1:6" x14ac:dyDescent="0.25">
      <c r="A135" s="4" t="s">
        <v>165</v>
      </c>
      <c r="B135" s="4" t="s">
        <v>168</v>
      </c>
      <c r="C135" s="4">
        <v>2137228</v>
      </c>
      <c r="D135" s="12">
        <v>148</v>
      </c>
      <c r="E135" s="12">
        <v>150</v>
      </c>
      <c r="F135" s="5">
        <f t="shared" si="2"/>
        <v>1.3513513513513514E-2</v>
      </c>
    </row>
    <row r="136" spans="1:6" x14ac:dyDescent="0.25">
      <c r="A136" s="4" t="s">
        <v>165</v>
      </c>
      <c r="B136" s="4" t="s">
        <v>168</v>
      </c>
      <c r="C136" s="4">
        <v>2137229</v>
      </c>
      <c r="D136" s="12">
        <v>152</v>
      </c>
      <c r="E136" s="12">
        <v>160</v>
      </c>
      <c r="F136" s="5">
        <f t="shared" si="2"/>
        <v>5.2631578947368418E-2</v>
      </c>
    </row>
    <row r="137" spans="1:6" x14ac:dyDescent="0.25">
      <c r="A137" s="4" t="s">
        <v>165</v>
      </c>
      <c r="B137" s="4" t="s">
        <v>168</v>
      </c>
      <c r="C137" s="4">
        <v>2137230</v>
      </c>
      <c r="D137" s="12">
        <v>190</v>
      </c>
      <c r="E137" s="12">
        <v>182</v>
      </c>
      <c r="F137" s="5">
        <f t="shared" si="2"/>
        <v>-4.2105263157894736E-2</v>
      </c>
    </row>
    <row r="138" spans="1:6" x14ac:dyDescent="0.25">
      <c r="A138" s="4" t="s">
        <v>165</v>
      </c>
      <c r="B138" s="4" t="s">
        <v>168</v>
      </c>
      <c r="C138" s="4">
        <v>2137231</v>
      </c>
      <c r="D138" s="12">
        <v>230</v>
      </c>
      <c r="E138" s="12">
        <v>235</v>
      </c>
      <c r="F138" s="5">
        <f t="shared" si="2"/>
        <v>2.1739130434782608E-2</v>
      </c>
    </row>
    <row r="139" spans="1:6" x14ac:dyDescent="0.25">
      <c r="A139" s="4" t="s">
        <v>165</v>
      </c>
      <c r="B139" s="4" t="s">
        <v>168</v>
      </c>
      <c r="C139" s="4">
        <v>2137232</v>
      </c>
      <c r="D139" s="12">
        <v>269</v>
      </c>
      <c r="E139" s="12">
        <v>266</v>
      </c>
      <c r="F139" s="5">
        <f t="shared" si="2"/>
        <v>-1.1152416356877323E-2</v>
      </c>
    </row>
    <row r="140" spans="1:6" x14ac:dyDescent="0.25">
      <c r="A140" s="4" t="s">
        <v>165</v>
      </c>
      <c r="B140" s="4" t="s">
        <v>168</v>
      </c>
      <c r="C140" s="4">
        <v>2137233</v>
      </c>
      <c r="D140" s="12">
        <v>457</v>
      </c>
      <c r="E140" s="12">
        <v>446</v>
      </c>
      <c r="F140" s="5">
        <f t="shared" si="2"/>
        <v>-2.4070021881838075E-2</v>
      </c>
    </row>
    <row r="141" spans="1:6" x14ac:dyDescent="0.25">
      <c r="A141" s="4" t="s">
        <v>165</v>
      </c>
      <c r="B141" s="4" t="s">
        <v>168</v>
      </c>
      <c r="C141" s="4">
        <v>2137234</v>
      </c>
      <c r="D141" s="12">
        <v>375</v>
      </c>
      <c r="E141" s="12">
        <v>364</v>
      </c>
      <c r="F141" s="5">
        <f t="shared" si="2"/>
        <v>-2.9333333333333333E-2</v>
      </c>
    </row>
    <row r="142" spans="1:6" x14ac:dyDescent="0.25">
      <c r="A142" s="4" t="s">
        <v>165</v>
      </c>
      <c r="B142" s="4" t="s">
        <v>168</v>
      </c>
      <c r="C142" s="4">
        <v>2137235</v>
      </c>
      <c r="D142" s="12">
        <v>193</v>
      </c>
      <c r="E142" s="12">
        <v>190</v>
      </c>
      <c r="F142" s="5">
        <f t="shared" si="2"/>
        <v>-1.5544041450777202E-2</v>
      </c>
    </row>
    <row r="143" spans="1:6" x14ac:dyDescent="0.25">
      <c r="A143" s="4" t="s">
        <v>165</v>
      </c>
      <c r="B143" s="4" t="s">
        <v>168</v>
      </c>
      <c r="C143" s="4">
        <v>2137236</v>
      </c>
      <c r="D143" s="12">
        <v>314</v>
      </c>
      <c r="E143" s="12">
        <v>319</v>
      </c>
      <c r="F143" s="5">
        <f t="shared" si="2"/>
        <v>1.5923566878980892E-2</v>
      </c>
    </row>
    <row r="144" spans="1:6" x14ac:dyDescent="0.25">
      <c r="A144" s="4" t="s">
        <v>165</v>
      </c>
      <c r="B144" s="4" t="s">
        <v>168</v>
      </c>
      <c r="C144" s="4">
        <v>2137237</v>
      </c>
      <c r="D144" s="12">
        <v>264</v>
      </c>
      <c r="E144" s="12">
        <v>261</v>
      </c>
      <c r="F144" s="5">
        <f t="shared" si="2"/>
        <v>-1.1363636363636364E-2</v>
      </c>
    </row>
    <row r="145" spans="1:6" x14ac:dyDescent="0.25">
      <c r="A145" s="4" t="s">
        <v>165</v>
      </c>
      <c r="B145" s="4" t="s">
        <v>168</v>
      </c>
      <c r="C145" s="4">
        <v>2137238</v>
      </c>
      <c r="D145" s="12">
        <v>154</v>
      </c>
      <c r="E145" s="12">
        <v>152</v>
      </c>
      <c r="F145" s="5">
        <f t="shared" si="2"/>
        <v>-1.2987012987012988E-2</v>
      </c>
    </row>
    <row r="146" spans="1:6" x14ac:dyDescent="0.25">
      <c r="A146" s="4" t="s">
        <v>165</v>
      </c>
      <c r="B146" s="4" t="s">
        <v>168</v>
      </c>
      <c r="C146" s="4">
        <v>2137239</v>
      </c>
      <c r="D146" s="12">
        <v>190</v>
      </c>
      <c r="E146" s="12">
        <v>189</v>
      </c>
      <c r="F146" s="5">
        <f t="shared" si="2"/>
        <v>-5.263157894736842E-3</v>
      </c>
    </row>
    <row r="147" spans="1:6" x14ac:dyDescent="0.25">
      <c r="A147" s="4" t="s">
        <v>165</v>
      </c>
      <c r="B147" s="4" t="s">
        <v>168</v>
      </c>
      <c r="C147" s="4">
        <v>2137240</v>
      </c>
      <c r="D147" s="12">
        <v>290</v>
      </c>
      <c r="E147" s="12">
        <v>281</v>
      </c>
      <c r="F147" s="5">
        <f t="shared" si="2"/>
        <v>-3.1034482758620689E-2</v>
      </c>
    </row>
    <row r="148" spans="1:6" x14ac:dyDescent="0.25">
      <c r="A148" s="4" t="s">
        <v>165</v>
      </c>
      <c r="B148" s="4" t="s">
        <v>168</v>
      </c>
      <c r="C148" s="4">
        <v>2137241</v>
      </c>
      <c r="D148" s="12">
        <v>376</v>
      </c>
      <c r="E148" s="12">
        <v>374</v>
      </c>
      <c r="F148" s="5">
        <f t="shared" si="2"/>
        <v>-5.3191489361702126E-3</v>
      </c>
    </row>
    <row r="149" spans="1:6" x14ac:dyDescent="0.25">
      <c r="A149" s="4" t="s">
        <v>165</v>
      </c>
      <c r="B149" s="4" t="s">
        <v>168</v>
      </c>
      <c r="C149" s="4">
        <v>2137242</v>
      </c>
      <c r="D149" s="12">
        <v>308</v>
      </c>
      <c r="E149" s="12">
        <v>293</v>
      </c>
      <c r="F149" s="5">
        <f t="shared" si="2"/>
        <v>-4.8701298701298704E-2</v>
      </c>
    </row>
    <row r="150" spans="1:6" x14ac:dyDescent="0.25">
      <c r="A150" s="4" t="s">
        <v>165</v>
      </c>
      <c r="B150" s="4" t="s">
        <v>168</v>
      </c>
      <c r="C150" s="4">
        <v>2137243</v>
      </c>
      <c r="D150" s="12">
        <v>233</v>
      </c>
      <c r="E150" s="12">
        <v>240</v>
      </c>
      <c r="F150" s="5">
        <f t="shared" si="2"/>
        <v>3.0042918454935622E-2</v>
      </c>
    </row>
    <row r="151" spans="1:6" x14ac:dyDescent="0.25">
      <c r="A151" s="4" t="s">
        <v>165</v>
      </c>
      <c r="B151" s="4" t="s">
        <v>168</v>
      </c>
      <c r="C151" s="4">
        <v>2137244</v>
      </c>
      <c r="D151" s="12">
        <v>165</v>
      </c>
      <c r="E151" s="12">
        <v>170</v>
      </c>
      <c r="F151" s="5">
        <f t="shared" si="2"/>
        <v>3.0303030303030304E-2</v>
      </c>
    </row>
    <row r="152" spans="1:6" x14ac:dyDescent="0.25">
      <c r="A152" s="4" t="s">
        <v>165</v>
      </c>
      <c r="B152" s="4" t="s">
        <v>168</v>
      </c>
      <c r="C152" s="4">
        <v>2137245</v>
      </c>
      <c r="D152" s="12">
        <v>379</v>
      </c>
      <c r="E152" s="12">
        <v>367</v>
      </c>
      <c r="F152" s="5">
        <f t="shared" si="2"/>
        <v>-3.1662269129287601E-2</v>
      </c>
    </row>
    <row r="153" spans="1:6" x14ac:dyDescent="0.25">
      <c r="A153" s="4" t="s">
        <v>165</v>
      </c>
      <c r="B153" s="4" t="s">
        <v>168</v>
      </c>
      <c r="C153" s="4">
        <v>2137246</v>
      </c>
      <c r="D153" s="12">
        <v>248</v>
      </c>
      <c r="E153" s="12">
        <v>241</v>
      </c>
      <c r="F153" s="5">
        <f t="shared" si="2"/>
        <v>-2.8225806451612902E-2</v>
      </c>
    </row>
    <row r="154" spans="1:6" x14ac:dyDescent="0.25">
      <c r="A154" s="4" t="s">
        <v>165</v>
      </c>
      <c r="B154" s="4" t="s">
        <v>168</v>
      </c>
      <c r="C154" s="4">
        <v>2137247</v>
      </c>
      <c r="D154" s="12">
        <v>267</v>
      </c>
      <c r="E154" s="12">
        <v>262</v>
      </c>
      <c r="F154" s="5">
        <f t="shared" si="2"/>
        <v>-1.8726591760299626E-2</v>
      </c>
    </row>
    <row r="155" spans="1:6" x14ac:dyDescent="0.25">
      <c r="A155" s="4" t="s">
        <v>165</v>
      </c>
      <c r="B155" s="4" t="s">
        <v>168</v>
      </c>
      <c r="C155" s="4">
        <v>2137248</v>
      </c>
      <c r="D155" s="12">
        <v>204</v>
      </c>
      <c r="E155" s="12">
        <v>213</v>
      </c>
      <c r="F155" s="5">
        <f t="shared" si="2"/>
        <v>4.4117647058823532E-2</v>
      </c>
    </row>
    <row r="156" spans="1:6" x14ac:dyDescent="0.25">
      <c r="A156" s="4" t="s">
        <v>165</v>
      </c>
      <c r="B156" s="4" t="s">
        <v>169</v>
      </c>
      <c r="C156" s="4">
        <v>2137301</v>
      </c>
      <c r="D156" s="12">
        <v>338</v>
      </c>
      <c r="E156" s="12">
        <v>324</v>
      </c>
      <c r="F156" s="5">
        <f t="shared" si="2"/>
        <v>-4.142011834319527E-2</v>
      </c>
    </row>
    <row r="157" spans="1:6" x14ac:dyDescent="0.25">
      <c r="A157" s="4" t="s">
        <v>165</v>
      </c>
      <c r="B157" s="4" t="s">
        <v>169</v>
      </c>
      <c r="C157" s="4">
        <v>2137302</v>
      </c>
      <c r="D157" s="12">
        <v>240</v>
      </c>
      <c r="E157" s="12">
        <v>251</v>
      </c>
      <c r="F157" s="5">
        <f t="shared" si="2"/>
        <v>4.583333333333333E-2</v>
      </c>
    </row>
    <row r="158" spans="1:6" x14ac:dyDescent="0.25">
      <c r="A158" s="4" t="s">
        <v>165</v>
      </c>
      <c r="B158" s="4" t="s">
        <v>169</v>
      </c>
      <c r="C158" s="4">
        <v>2137303</v>
      </c>
      <c r="D158" s="12">
        <v>364</v>
      </c>
      <c r="E158" s="12">
        <v>378</v>
      </c>
      <c r="F158" s="5">
        <f t="shared" si="2"/>
        <v>3.8461538461538464E-2</v>
      </c>
    </row>
    <row r="159" spans="1:6" x14ac:dyDescent="0.25">
      <c r="A159" s="4" t="s">
        <v>165</v>
      </c>
      <c r="B159" s="4" t="s">
        <v>169</v>
      </c>
      <c r="C159" s="4">
        <v>2137304</v>
      </c>
      <c r="D159" s="12">
        <v>280</v>
      </c>
      <c r="E159" s="12">
        <v>287</v>
      </c>
      <c r="F159" s="5">
        <f t="shared" si="2"/>
        <v>2.5000000000000001E-2</v>
      </c>
    </row>
    <row r="160" spans="1:6" x14ac:dyDescent="0.25">
      <c r="A160" s="4" t="s">
        <v>165</v>
      </c>
      <c r="B160" s="4" t="s">
        <v>169</v>
      </c>
      <c r="C160" s="4">
        <v>2137305</v>
      </c>
      <c r="D160" s="12">
        <v>169</v>
      </c>
      <c r="E160" s="12">
        <v>174</v>
      </c>
      <c r="F160" s="5">
        <f t="shared" si="2"/>
        <v>2.9585798816568046E-2</v>
      </c>
    </row>
    <row r="161" spans="1:6" x14ac:dyDescent="0.25">
      <c r="A161" s="4" t="s">
        <v>165</v>
      </c>
      <c r="B161" s="4" t="s">
        <v>169</v>
      </c>
      <c r="C161" s="4">
        <v>2137306</v>
      </c>
      <c r="D161" s="12">
        <v>142</v>
      </c>
      <c r="E161" s="12">
        <v>141</v>
      </c>
      <c r="F161" s="5">
        <f t="shared" si="2"/>
        <v>-7.0422535211267607E-3</v>
      </c>
    </row>
    <row r="162" spans="1:6" x14ac:dyDescent="0.25">
      <c r="A162" s="4" t="s">
        <v>165</v>
      </c>
      <c r="B162" s="4" t="s">
        <v>169</v>
      </c>
      <c r="C162" s="4">
        <v>2137307</v>
      </c>
      <c r="D162" s="12">
        <v>183</v>
      </c>
      <c r="E162" s="12">
        <v>194</v>
      </c>
      <c r="F162" s="5">
        <f t="shared" si="2"/>
        <v>6.0109289617486336E-2</v>
      </c>
    </row>
    <row r="163" spans="1:6" x14ac:dyDescent="0.25">
      <c r="A163" s="4" t="s">
        <v>165</v>
      </c>
      <c r="B163" s="4" t="s">
        <v>169</v>
      </c>
      <c r="C163" s="4">
        <v>2137308</v>
      </c>
      <c r="D163" s="12">
        <v>438</v>
      </c>
      <c r="E163" s="12">
        <v>439</v>
      </c>
      <c r="F163" s="5">
        <f t="shared" si="2"/>
        <v>2.2831050228310501E-3</v>
      </c>
    </row>
    <row r="164" spans="1:6" x14ac:dyDescent="0.25">
      <c r="A164" s="4" t="s">
        <v>165</v>
      </c>
      <c r="B164" s="4" t="s">
        <v>169</v>
      </c>
      <c r="C164" s="4">
        <v>2137309</v>
      </c>
      <c r="D164" s="12">
        <v>411</v>
      </c>
      <c r="E164" s="12">
        <v>405</v>
      </c>
      <c r="F164" s="5">
        <f t="shared" si="2"/>
        <v>-1.4598540145985401E-2</v>
      </c>
    </row>
    <row r="165" spans="1:6" x14ac:dyDescent="0.25">
      <c r="A165" s="4" t="s">
        <v>165</v>
      </c>
      <c r="B165" s="4" t="s">
        <v>169</v>
      </c>
      <c r="C165" s="4">
        <v>2137310</v>
      </c>
      <c r="D165" s="12">
        <v>223</v>
      </c>
      <c r="E165" s="12">
        <v>215</v>
      </c>
      <c r="F165" s="5">
        <f t="shared" si="2"/>
        <v>-3.5874439461883408E-2</v>
      </c>
    </row>
    <row r="166" spans="1:6" x14ac:dyDescent="0.25">
      <c r="A166" s="4" t="s">
        <v>165</v>
      </c>
      <c r="B166" s="4" t="s">
        <v>169</v>
      </c>
      <c r="C166" s="4">
        <v>2137311</v>
      </c>
      <c r="D166" s="12">
        <v>527</v>
      </c>
      <c r="E166" s="12">
        <v>559</v>
      </c>
      <c r="F166" s="5">
        <f t="shared" si="2"/>
        <v>6.0721062618595827E-2</v>
      </c>
    </row>
    <row r="167" spans="1:6" x14ac:dyDescent="0.25">
      <c r="A167" s="4" t="s">
        <v>165</v>
      </c>
      <c r="B167" s="4" t="s">
        <v>169</v>
      </c>
      <c r="C167" s="4">
        <v>2137312</v>
      </c>
      <c r="D167" s="12">
        <v>226</v>
      </c>
      <c r="E167" s="12">
        <v>211</v>
      </c>
      <c r="F167" s="5">
        <f t="shared" si="2"/>
        <v>-6.637168141592921E-2</v>
      </c>
    </row>
    <row r="168" spans="1:6" x14ac:dyDescent="0.25">
      <c r="A168" s="4" t="s">
        <v>165</v>
      </c>
      <c r="B168" s="4" t="s">
        <v>169</v>
      </c>
      <c r="C168" s="4">
        <v>2137313</v>
      </c>
      <c r="D168" s="12">
        <v>264</v>
      </c>
      <c r="E168" s="12">
        <v>266</v>
      </c>
      <c r="F168" s="5">
        <f t="shared" si="2"/>
        <v>7.575757575757576E-3</v>
      </c>
    </row>
    <row r="169" spans="1:6" x14ac:dyDescent="0.25">
      <c r="A169" s="4" t="s">
        <v>165</v>
      </c>
      <c r="B169" s="4" t="s">
        <v>169</v>
      </c>
      <c r="C169" s="4">
        <v>2137314</v>
      </c>
      <c r="D169" s="12">
        <v>204</v>
      </c>
      <c r="E169" s="12">
        <v>194</v>
      </c>
      <c r="F169" s="5">
        <f t="shared" si="2"/>
        <v>-4.9019607843137254E-2</v>
      </c>
    </row>
    <row r="170" spans="1:6" x14ac:dyDescent="0.25">
      <c r="A170" s="4" t="s">
        <v>165</v>
      </c>
      <c r="B170" s="4" t="s">
        <v>169</v>
      </c>
      <c r="C170" s="4">
        <v>2137315</v>
      </c>
      <c r="D170" s="12">
        <v>352</v>
      </c>
      <c r="E170" s="12">
        <v>367</v>
      </c>
      <c r="F170" s="5">
        <f t="shared" si="2"/>
        <v>4.261363636363636E-2</v>
      </c>
    </row>
    <row r="171" spans="1:6" x14ac:dyDescent="0.25">
      <c r="A171" s="4" t="s">
        <v>165</v>
      </c>
      <c r="B171" s="4" t="s">
        <v>169</v>
      </c>
      <c r="C171" s="4">
        <v>2137316</v>
      </c>
      <c r="D171" s="12">
        <v>333</v>
      </c>
      <c r="E171" s="12">
        <v>323</v>
      </c>
      <c r="F171" s="5">
        <f t="shared" si="2"/>
        <v>-3.003003003003003E-2</v>
      </c>
    </row>
    <row r="172" spans="1:6" x14ac:dyDescent="0.25">
      <c r="A172" s="4" t="s">
        <v>165</v>
      </c>
      <c r="B172" s="4" t="s">
        <v>169</v>
      </c>
      <c r="C172" s="4">
        <v>2137317</v>
      </c>
      <c r="D172" s="12">
        <v>234</v>
      </c>
      <c r="E172" s="12">
        <v>234</v>
      </c>
      <c r="F172" s="5">
        <f t="shared" si="2"/>
        <v>0</v>
      </c>
    </row>
    <row r="173" spans="1:6" x14ac:dyDescent="0.25">
      <c r="A173" s="4" t="s">
        <v>165</v>
      </c>
      <c r="B173" s="4" t="s">
        <v>169</v>
      </c>
      <c r="C173" s="4">
        <v>2137318</v>
      </c>
      <c r="D173" s="12">
        <v>284</v>
      </c>
      <c r="E173" s="12">
        <v>268</v>
      </c>
      <c r="F173" s="5">
        <f t="shared" si="2"/>
        <v>-5.6338028169014086E-2</v>
      </c>
    </row>
    <row r="174" spans="1:6" x14ac:dyDescent="0.25">
      <c r="A174" s="4" t="s">
        <v>165</v>
      </c>
      <c r="B174" s="4" t="s">
        <v>169</v>
      </c>
      <c r="C174" s="4">
        <v>2137319</v>
      </c>
      <c r="D174" s="12">
        <v>194</v>
      </c>
      <c r="E174" s="12">
        <v>195</v>
      </c>
      <c r="F174" s="5">
        <f t="shared" si="2"/>
        <v>5.1546391752577319E-3</v>
      </c>
    </row>
    <row r="175" spans="1:6" x14ac:dyDescent="0.25">
      <c r="A175" s="4" t="s">
        <v>165</v>
      </c>
      <c r="B175" s="4" t="s">
        <v>169</v>
      </c>
      <c r="C175" s="4">
        <v>2137320</v>
      </c>
      <c r="D175" s="12">
        <v>170</v>
      </c>
      <c r="E175" s="12">
        <v>172</v>
      </c>
      <c r="F175" s="5">
        <f t="shared" si="2"/>
        <v>1.1764705882352941E-2</v>
      </c>
    </row>
    <row r="176" spans="1:6" x14ac:dyDescent="0.25">
      <c r="A176" s="4" t="s">
        <v>165</v>
      </c>
      <c r="B176" s="4" t="s">
        <v>169</v>
      </c>
      <c r="C176" s="4">
        <v>2137321</v>
      </c>
      <c r="D176" s="12">
        <v>240</v>
      </c>
      <c r="E176" s="12">
        <v>239</v>
      </c>
      <c r="F176" s="5">
        <f t="shared" si="2"/>
        <v>-4.1666666666666666E-3</v>
      </c>
    </row>
    <row r="177" spans="1:6" x14ac:dyDescent="0.25">
      <c r="A177" s="4" t="s">
        <v>165</v>
      </c>
      <c r="B177" s="4" t="s">
        <v>169</v>
      </c>
      <c r="C177" s="4">
        <v>2137322</v>
      </c>
      <c r="D177" s="12">
        <v>307</v>
      </c>
      <c r="E177" s="12">
        <v>301</v>
      </c>
      <c r="F177" s="5">
        <f t="shared" si="2"/>
        <v>-1.9543973941368076E-2</v>
      </c>
    </row>
    <row r="178" spans="1:6" x14ac:dyDescent="0.25">
      <c r="A178" s="4" t="s">
        <v>165</v>
      </c>
      <c r="B178" s="4" t="s">
        <v>169</v>
      </c>
      <c r="C178" s="4">
        <v>2137323</v>
      </c>
      <c r="D178" s="12">
        <v>425</v>
      </c>
      <c r="E178" s="12">
        <v>428</v>
      </c>
      <c r="F178" s="5">
        <f t="shared" si="2"/>
        <v>7.058823529411765E-3</v>
      </c>
    </row>
    <row r="179" spans="1:6" x14ac:dyDescent="0.25">
      <c r="A179" s="4" t="s">
        <v>165</v>
      </c>
      <c r="B179" s="4" t="s">
        <v>169</v>
      </c>
      <c r="C179" s="4">
        <v>2137324</v>
      </c>
      <c r="D179" s="12">
        <v>347</v>
      </c>
      <c r="E179" s="12">
        <v>370</v>
      </c>
      <c r="F179" s="5">
        <f t="shared" si="2"/>
        <v>6.6282420749279536E-2</v>
      </c>
    </row>
    <row r="180" spans="1:6" x14ac:dyDescent="0.25">
      <c r="A180" s="4" t="s">
        <v>165</v>
      </c>
      <c r="B180" s="4" t="s">
        <v>169</v>
      </c>
      <c r="C180" s="4">
        <v>2137325</v>
      </c>
      <c r="D180" s="12">
        <v>290</v>
      </c>
      <c r="E180" s="12">
        <v>295</v>
      </c>
      <c r="F180" s="5">
        <f t="shared" si="2"/>
        <v>1.7241379310344827E-2</v>
      </c>
    </row>
    <row r="181" spans="1:6" x14ac:dyDescent="0.25">
      <c r="A181" s="4" t="s">
        <v>165</v>
      </c>
      <c r="B181" s="4" t="s">
        <v>169</v>
      </c>
      <c r="C181" s="4">
        <v>2137326</v>
      </c>
      <c r="D181" s="12">
        <v>306</v>
      </c>
      <c r="E181" s="12">
        <v>305</v>
      </c>
      <c r="F181" s="5">
        <f t="shared" si="2"/>
        <v>-3.2679738562091504E-3</v>
      </c>
    </row>
    <row r="182" spans="1:6" x14ac:dyDescent="0.25">
      <c r="A182" s="4" t="s">
        <v>165</v>
      </c>
      <c r="B182" s="4" t="s">
        <v>169</v>
      </c>
      <c r="C182" s="4">
        <v>2137327</v>
      </c>
      <c r="D182" s="12">
        <v>318</v>
      </c>
      <c r="E182" s="12">
        <v>326</v>
      </c>
      <c r="F182" s="5">
        <f t="shared" si="2"/>
        <v>2.5157232704402517E-2</v>
      </c>
    </row>
    <row r="183" spans="1:6" x14ac:dyDescent="0.25">
      <c r="A183" s="4" t="s">
        <v>165</v>
      </c>
      <c r="B183" s="4" t="s">
        <v>169</v>
      </c>
      <c r="C183" s="4">
        <v>2137328</v>
      </c>
      <c r="D183" s="12">
        <v>268</v>
      </c>
      <c r="E183" s="12">
        <v>262</v>
      </c>
      <c r="F183" s="5">
        <f t="shared" si="2"/>
        <v>-2.2388059701492536E-2</v>
      </c>
    </row>
    <row r="184" spans="1:6" x14ac:dyDescent="0.25">
      <c r="A184" s="4" t="s">
        <v>165</v>
      </c>
      <c r="B184" s="4" t="s">
        <v>169</v>
      </c>
      <c r="C184" s="4">
        <v>2137329</v>
      </c>
      <c r="D184" s="12">
        <v>178</v>
      </c>
      <c r="E184" s="12">
        <v>188</v>
      </c>
      <c r="F184" s="5">
        <f t="shared" si="2"/>
        <v>5.6179775280898875E-2</v>
      </c>
    </row>
    <row r="185" spans="1:6" x14ac:dyDescent="0.25">
      <c r="A185" s="4" t="s">
        <v>165</v>
      </c>
      <c r="B185" s="4" t="s">
        <v>169</v>
      </c>
      <c r="C185" s="4">
        <v>2137330</v>
      </c>
      <c r="D185" s="12">
        <v>340</v>
      </c>
      <c r="E185" s="12">
        <v>347</v>
      </c>
      <c r="F185" s="5">
        <f t="shared" si="2"/>
        <v>2.0588235294117647E-2</v>
      </c>
    </row>
    <row r="186" spans="1:6" x14ac:dyDescent="0.25">
      <c r="A186" s="4" t="s">
        <v>165</v>
      </c>
      <c r="B186" s="4" t="s">
        <v>169</v>
      </c>
      <c r="C186" s="4">
        <v>2137331</v>
      </c>
      <c r="D186" s="12">
        <v>430</v>
      </c>
      <c r="E186" s="12">
        <v>408</v>
      </c>
      <c r="F186" s="5">
        <f t="shared" si="2"/>
        <v>-5.1162790697674418E-2</v>
      </c>
    </row>
    <row r="187" spans="1:6" x14ac:dyDescent="0.25">
      <c r="A187" s="4" t="s">
        <v>165</v>
      </c>
      <c r="B187" s="4" t="s">
        <v>169</v>
      </c>
      <c r="C187" s="4">
        <v>2137332</v>
      </c>
      <c r="D187" s="12">
        <v>348</v>
      </c>
      <c r="E187" s="12">
        <v>367</v>
      </c>
      <c r="F187" s="5">
        <f t="shared" si="2"/>
        <v>5.459770114942529E-2</v>
      </c>
    </row>
    <row r="188" spans="1:6" x14ac:dyDescent="0.25">
      <c r="A188" s="4" t="s">
        <v>165</v>
      </c>
      <c r="B188" s="4" t="s">
        <v>169</v>
      </c>
      <c r="C188" s="4">
        <v>2137333</v>
      </c>
      <c r="D188" s="12">
        <v>220</v>
      </c>
      <c r="E188" s="12">
        <v>223</v>
      </c>
      <c r="F188" s="5">
        <f t="shared" si="2"/>
        <v>1.3636363636363636E-2</v>
      </c>
    </row>
    <row r="189" spans="1:6" x14ac:dyDescent="0.25">
      <c r="A189" s="4" t="s">
        <v>165</v>
      </c>
      <c r="B189" s="4" t="s">
        <v>169</v>
      </c>
      <c r="C189" s="4">
        <v>2137334</v>
      </c>
      <c r="D189" s="12">
        <v>308</v>
      </c>
      <c r="E189" s="12">
        <v>285</v>
      </c>
      <c r="F189" s="5">
        <f t="shared" si="2"/>
        <v>-7.4675324675324672E-2</v>
      </c>
    </row>
    <row r="190" spans="1:6" x14ac:dyDescent="0.25">
      <c r="A190" s="4" t="s">
        <v>165</v>
      </c>
      <c r="B190" s="4" t="s">
        <v>169</v>
      </c>
      <c r="C190" s="4">
        <v>2137335</v>
      </c>
      <c r="D190" s="12">
        <v>440</v>
      </c>
      <c r="E190" s="12">
        <v>428</v>
      </c>
      <c r="F190" s="5">
        <f t="shared" si="2"/>
        <v>-2.7272727272727271E-2</v>
      </c>
    </row>
    <row r="191" spans="1:6" x14ac:dyDescent="0.25">
      <c r="A191" s="4" t="s">
        <v>165</v>
      </c>
      <c r="B191" s="4" t="s">
        <v>169</v>
      </c>
      <c r="C191" s="4">
        <v>2137336</v>
      </c>
      <c r="D191" s="12">
        <v>407</v>
      </c>
      <c r="E191" s="12">
        <v>393</v>
      </c>
      <c r="F191" s="5">
        <f t="shared" si="2"/>
        <v>-3.4398034398034398E-2</v>
      </c>
    </row>
    <row r="192" spans="1:6" x14ac:dyDescent="0.25">
      <c r="A192" s="4" t="s">
        <v>165</v>
      </c>
      <c r="B192" s="4" t="s">
        <v>169</v>
      </c>
      <c r="C192" s="4">
        <v>2137337</v>
      </c>
      <c r="D192" s="12">
        <v>225</v>
      </c>
      <c r="E192" s="12">
        <v>227</v>
      </c>
      <c r="F192" s="5">
        <f t="shared" si="2"/>
        <v>8.8888888888888889E-3</v>
      </c>
    </row>
    <row r="193" spans="1:6" x14ac:dyDescent="0.25">
      <c r="A193" s="4" t="s">
        <v>165</v>
      </c>
      <c r="B193" s="4" t="s">
        <v>169</v>
      </c>
      <c r="C193" s="4">
        <v>2137338</v>
      </c>
      <c r="D193" s="12">
        <v>315</v>
      </c>
      <c r="E193" s="12">
        <v>316</v>
      </c>
      <c r="F193" s="5">
        <f t="shared" si="2"/>
        <v>3.1746031746031746E-3</v>
      </c>
    </row>
    <row r="194" spans="1:6" x14ac:dyDescent="0.25">
      <c r="A194" s="4" t="s">
        <v>165</v>
      </c>
      <c r="B194" s="4" t="s">
        <v>169</v>
      </c>
      <c r="C194" s="4">
        <v>2137339</v>
      </c>
      <c r="D194" s="12">
        <v>595</v>
      </c>
      <c r="E194" s="12">
        <v>607</v>
      </c>
      <c r="F194" s="5">
        <f t="shared" ref="F194:F257" si="3">(E194-D194)/D194</f>
        <v>2.0168067226890758E-2</v>
      </c>
    </row>
    <row r="195" spans="1:6" x14ac:dyDescent="0.25">
      <c r="A195" s="4" t="s">
        <v>165</v>
      </c>
      <c r="B195" s="4" t="s">
        <v>169</v>
      </c>
      <c r="C195" s="4">
        <v>2137340</v>
      </c>
      <c r="D195" s="12">
        <v>438</v>
      </c>
      <c r="E195" s="12">
        <v>425</v>
      </c>
      <c r="F195" s="5">
        <f t="shared" si="3"/>
        <v>-2.9680365296803651E-2</v>
      </c>
    </row>
    <row r="196" spans="1:6" x14ac:dyDescent="0.25">
      <c r="A196" s="4" t="s">
        <v>165</v>
      </c>
      <c r="B196" s="4" t="s">
        <v>169</v>
      </c>
      <c r="C196" s="4">
        <v>2137341</v>
      </c>
      <c r="D196" s="12">
        <v>386</v>
      </c>
      <c r="E196" s="12">
        <v>394</v>
      </c>
      <c r="F196" s="5">
        <f t="shared" si="3"/>
        <v>2.072538860103627E-2</v>
      </c>
    </row>
    <row r="197" spans="1:6" x14ac:dyDescent="0.25">
      <c r="A197" s="4" t="s">
        <v>165</v>
      </c>
      <c r="B197" s="4" t="s">
        <v>169</v>
      </c>
      <c r="C197" s="4">
        <v>2137342</v>
      </c>
      <c r="D197" s="12">
        <v>447</v>
      </c>
      <c r="E197" s="12">
        <v>433</v>
      </c>
      <c r="F197" s="5">
        <f t="shared" si="3"/>
        <v>-3.1319910514541388E-2</v>
      </c>
    </row>
    <row r="198" spans="1:6" x14ac:dyDescent="0.25">
      <c r="A198" s="4" t="s">
        <v>165</v>
      </c>
      <c r="B198" s="4" t="s">
        <v>169</v>
      </c>
      <c r="C198" s="4">
        <v>2137343</v>
      </c>
      <c r="D198" s="12">
        <v>205</v>
      </c>
      <c r="E198" s="12">
        <v>197</v>
      </c>
      <c r="F198" s="5">
        <f t="shared" si="3"/>
        <v>-3.9024390243902439E-2</v>
      </c>
    </row>
    <row r="199" spans="1:6" x14ac:dyDescent="0.25">
      <c r="A199" s="4" t="s">
        <v>165</v>
      </c>
      <c r="B199" s="4" t="s">
        <v>169</v>
      </c>
      <c r="C199" s="4">
        <v>2137344</v>
      </c>
      <c r="D199" s="12">
        <v>0</v>
      </c>
      <c r="E199" s="12">
        <v>0</v>
      </c>
      <c r="F199" s="5">
        <v>0</v>
      </c>
    </row>
    <row r="200" spans="1:6" x14ac:dyDescent="0.25">
      <c r="A200" s="4" t="s">
        <v>165</v>
      </c>
      <c r="B200" s="4" t="s">
        <v>169</v>
      </c>
      <c r="C200" s="4">
        <v>2137345</v>
      </c>
      <c r="D200" s="12">
        <v>139</v>
      </c>
      <c r="E200" s="12">
        <v>140</v>
      </c>
      <c r="F200" s="5">
        <f t="shared" si="3"/>
        <v>7.1942446043165471E-3</v>
      </c>
    </row>
    <row r="201" spans="1:6" x14ac:dyDescent="0.25">
      <c r="A201" s="4" t="s">
        <v>165</v>
      </c>
      <c r="B201" s="4" t="s">
        <v>169</v>
      </c>
      <c r="C201" s="4">
        <v>2137346</v>
      </c>
      <c r="D201" s="12">
        <v>263</v>
      </c>
      <c r="E201" s="12">
        <v>290</v>
      </c>
      <c r="F201" s="5">
        <f t="shared" si="3"/>
        <v>0.10266159695817491</v>
      </c>
    </row>
    <row r="202" spans="1:6" x14ac:dyDescent="0.25">
      <c r="A202" s="4" t="s">
        <v>165</v>
      </c>
      <c r="B202" s="4" t="s">
        <v>170</v>
      </c>
      <c r="C202" s="4">
        <v>2137401</v>
      </c>
      <c r="D202" s="12">
        <v>312</v>
      </c>
      <c r="E202" s="12">
        <v>329</v>
      </c>
      <c r="F202" s="5">
        <f t="shared" si="3"/>
        <v>5.4487179487179488E-2</v>
      </c>
    </row>
    <row r="203" spans="1:6" x14ac:dyDescent="0.25">
      <c r="A203" s="4" t="s">
        <v>165</v>
      </c>
      <c r="B203" s="4" t="s">
        <v>170</v>
      </c>
      <c r="C203" s="4">
        <v>2137402</v>
      </c>
      <c r="D203" s="12">
        <v>488</v>
      </c>
      <c r="E203" s="12">
        <v>487</v>
      </c>
      <c r="F203" s="5">
        <f t="shared" si="3"/>
        <v>-2.0491803278688526E-3</v>
      </c>
    </row>
    <row r="204" spans="1:6" x14ac:dyDescent="0.25">
      <c r="A204" s="4" t="s">
        <v>165</v>
      </c>
      <c r="B204" s="4" t="s">
        <v>170</v>
      </c>
      <c r="C204" s="4">
        <v>2137403</v>
      </c>
      <c r="D204" s="12">
        <v>244</v>
      </c>
      <c r="E204" s="12">
        <v>257</v>
      </c>
      <c r="F204" s="5">
        <f t="shared" si="3"/>
        <v>5.3278688524590161E-2</v>
      </c>
    </row>
    <row r="205" spans="1:6" x14ac:dyDescent="0.25">
      <c r="A205" s="4" t="s">
        <v>165</v>
      </c>
      <c r="B205" s="4" t="s">
        <v>170</v>
      </c>
      <c r="C205" s="4">
        <v>2137404</v>
      </c>
      <c r="D205" s="12">
        <v>399</v>
      </c>
      <c r="E205" s="12">
        <v>422</v>
      </c>
      <c r="F205" s="5">
        <f t="shared" si="3"/>
        <v>5.764411027568922E-2</v>
      </c>
    </row>
    <row r="206" spans="1:6" x14ac:dyDescent="0.25">
      <c r="A206" s="4" t="s">
        <v>165</v>
      </c>
      <c r="B206" s="4" t="s">
        <v>170</v>
      </c>
      <c r="C206" s="4">
        <v>2137405</v>
      </c>
      <c r="D206" s="12">
        <v>358</v>
      </c>
      <c r="E206" s="12">
        <v>372</v>
      </c>
      <c r="F206" s="5">
        <f t="shared" si="3"/>
        <v>3.9106145251396648E-2</v>
      </c>
    </row>
    <row r="207" spans="1:6" x14ac:dyDescent="0.25">
      <c r="A207" s="4" t="s">
        <v>165</v>
      </c>
      <c r="B207" s="4" t="s">
        <v>170</v>
      </c>
      <c r="C207" s="4">
        <v>2137406</v>
      </c>
      <c r="D207" s="12">
        <v>400</v>
      </c>
      <c r="E207" s="12">
        <v>418</v>
      </c>
      <c r="F207" s="5">
        <f t="shared" si="3"/>
        <v>4.4999999999999998E-2</v>
      </c>
    </row>
    <row r="208" spans="1:6" x14ac:dyDescent="0.25">
      <c r="A208" s="4" t="s">
        <v>165</v>
      </c>
      <c r="B208" s="4" t="s">
        <v>170</v>
      </c>
      <c r="C208" s="4">
        <v>2137408</v>
      </c>
      <c r="D208" s="12">
        <v>356</v>
      </c>
      <c r="E208" s="12">
        <v>355</v>
      </c>
      <c r="F208" s="5">
        <f t="shared" si="3"/>
        <v>-2.8089887640449437E-3</v>
      </c>
    </row>
    <row r="209" spans="1:6" x14ac:dyDescent="0.25">
      <c r="A209" s="4" t="s">
        <v>165</v>
      </c>
      <c r="B209" s="4" t="s">
        <v>170</v>
      </c>
      <c r="C209" s="4">
        <v>2137409</v>
      </c>
      <c r="D209" s="12">
        <v>245</v>
      </c>
      <c r="E209" s="12">
        <v>270</v>
      </c>
      <c r="F209" s="5">
        <f t="shared" si="3"/>
        <v>0.10204081632653061</v>
      </c>
    </row>
    <row r="210" spans="1:6" x14ac:dyDescent="0.25">
      <c r="A210" s="4" t="s">
        <v>165</v>
      </c>
      <c r="B210" s="4" t="s">
        <v>170</v>
      </c>
      <c r="C210" s="4">
        <v>2137410</v>
      </c>
      <c r="D210" s="12">
        <v>286</v>
      </c>
      <c r="E210" s="12">
        <v>304</v>
      </c>
      <c r="F210" s="5">
        <f t="shared" si="3"/>
        <v>6.2937062937062943E-2</v>
      </c>
    </row>
    <row r="211" spans="1:6" x14ac:dyDescent="0.25">
      <c r="A211" s="4" t="s">
        <v>165</v>
      </c>
      <c r="B211" s="4" t="s">
        <v>170</v>
      </c>
      <c r="C211" s="4">
        <v>2137411</v>
      </c>
      <c r="D211" s="12">
        <v>329</v>
      </c>
      <c r="E211" s="12">
        <v>357</v>
      </c>
      <c r="F211" s="5">
        <f t="shared" si="3"/>
        <v>8.5106382978723402E-2</v>
      </c>
    </row>
    <row r="212" spans="1:6" x14ac:dyDescent="0.25">
      <c r="A212" s="4" t="s">
        <v>165</v>
      </c>
      <c r="B212" s="4" t="s">
        <v>170</v>
      </c>
      <c r="C212" s="4">
        <v>2137412</v>
      </c>
      <c r="D212" s="12">
        <v>260</v>
      </c>
      <c r="E212" s="12">
        <v>269</v>
      </c>
      <c r="F212" s="5">
        <f t="shared" si="3"/>
        <v>3.4615384615384617E-2</v>
      </c>
    </row>
    <row r="213" spans="1:6" x14ac:dyDescent="0.25">
      <c r="A213" s="4" t="s">
        <v>165</v>
      </c>
      <c r="B213" s="4" t="s">
        <v>170</v>
      </c>
      <c r="C213" s="4">
        <v>2137413</v>
      </c>
      <c r="D213" s="12">
        <v>410</v>
      </c>
      <c r="E213" s="12">
        <v>435</v>
      </c>
      <c r="F213" s="5">
        <f t="shared" si="3"/>
        <v>6.097560975609756E-2</v>
      </c>
    </row>
    <row r="214" spans="1:6" x14ac:dyDescent="0.25">
      <c r="A214" s="4" t="s">
        <v>165</v>
      </c>
      <c r="B214" s="4" t="s">
        <v>170</v>
      </c>
      <c r="C214" s="4">
        <v>2137415</v>
      </c>
      <c r="D214" s="12">
        <v>267</v>
      </c>
      <c r="E214" s="12">
        <v>296</v>
      </c>
      <c r="F214" s="5">
        <f t="shared" si="3"/>
        <v>0.10861423220973783</v>
      </c>
    </row>
    <row r="215" spans="1:6" x14ac:dyDescent="0.25">
      <c r="A215" s="4" t="s">
        <v>165</v>
      </c>
      <c r="B215" s="4" t="s">
        <v>170</v>
      </c>
      <c r="C215" s="4">
        <v>2137416</v>
      </c>
      <c r="D215" s="12">
        <v>270</v>
      </c>
      <c r="E215" s="12">
        <v>266</v>
      </c>
      <c r="F215" s="5">
        <f t="shared" si="3"/>
        <v>-1.4814814814814815E-2</v>
      </c>
    </row>
    <row r="216" spans="1:6" x14ac:dyDescent="0.25">
      <c r="A216" s="4" t="s">
        <v>165</v>
      </c>
      <c r="B216" s="4" t="s">
        <v>170</v>
      </c>
      <c r="C216" s="4">
        <v>2137417</v>
      </c>
      <c r="D216" s="12">
        <v>402</v>
      </c>
      <c r="E216" s="12">
        <v>409</v>
      </c>
      <c r="F216" s="5">
        <f t="shared" si="3"/>
        <v>1.7412935323383085E-2</v>
      </c>
    </row>
    <row r="217" spans="1:6" x14ac:dyDescent="0.25">
      <c r="A217" s="4" t="s">
        <v>165</v>
      </c>
      <c r="B217" s="4" t="s">
        <v>170</v>
      </c>
      <c r="C217" s="4">
        <v>2137418</v>
      </c>
      <c r="D217" s="12">
        <v>221</v>
      </c>
      <c r="E217" s="12">
        <v>223</v>
      </c>
      <c r="F217" s="5">
        <f t="shared" si="3"/>
        <v>9.0497737556561094E-3</v>
      </c>
    </row>
    <row r="218" spans="1:6" x14ac:dyDescent="0.25">
      <c r="A218" s="4" t="s">
        <v>165</v>
      </c>
      <c r="B218" s="4" t="s">
        <v>170</v>
      </c>
      <c r="C218" s="4">
        <v>2137419</v>
      </c>
      <c r="D218" s="12">
        <v>269</v>
      </c>
      <c r="E218" s="12">
        <v>286</v>
      </c>
      <c r="F218" s="5">
        <f t="shared" si="3"/>
        <v>6.3197026022304828E-2</v>
      </c>
    </row>
    <row r="219" spans="1:6" x14ac:dyDescent="0.25">
      <c r="A219" s="4" t="s">
        <v>165</v>
      </c>
      <c r="B219" s="4" t="s">
        <v>170</v>
      </c>
      <c r="C219" s="4">
        <v>2137420</v>
      </c>
      <c r="D219" s="12">
        <v>259</v>
      </c>
      <c r="E219" s="12">
        <v>282</v>
      </c>
      <c r="F219" s="5">
        <f t="shared" si="3"/>
        <v>8.8803088803088806E-2</v>
      </c>
    </row>
    <row r="220" spans="1:6" x14ac:dyDescent="0.25">
      <c r="A220" s="4" t="s">
        <v>165</v>
      </c>
      <c r="B220" s="4" t="s">
        <v>170</v>
      </c>
      <c r="C220" s="4">
        <v>2137421</v>
      </c>
      <c r="D220" s="12">
        <v>272</v>
      </c>
      <c r="E220" s="12">
        <v>292</v>
      </c>
      <c r="F220" s="5">
        <f t="shared" si="3"/>
        <v>7.3529411764705885E-2</v>
      </c>
    </row>
    <row r="221" spans="1:6" x14ac:dyDescent="0.25">
      <c r="A221" s="4" t="s">
        <v>165</v>
      </c>
      <c r="B221" s="4" t="s">
        <v>170</v>
      </c>
      <c r="C221" s="4">
        <v>2137422</v>
      </c>
      <c r="D221" s="12">
        <v>264</v>
      </c>
      <c r="E221" s="12">
        <v>288</v>
      </c>
      <c r="F221" s="5">
        <f t="shared" si="3"/>
        <v>9.0909090909090912E-2</v>
      </c>
    </row>
    <row r="222" spans="1:6" x14ac:dyDescent="0.25">
      <c r="A222" s="4" t="s">
        <v>165</v>
      </c>
      <c r="B222" s="4" t="s">
        <v>170</v>
      </c>
      <c r="C222" s="4">
        <v>2137423</v>
      </c>
      <c r="D222" s="12">
        <v>210</v>
      </c>
      <c r="E222" s="12">
        <v>211</v>
      </c>
      <c r="F222" s="5">
        <f t="shared" si="3"/>
        <v>4.7619047619047623E-3</v>
      </c>
    </row>
    <row r="223" spans="1:6" x14ac:dyDescent="0.25">
      <c r="A223" s="4" t="s">
        <v>165</v>
      </c>
      <c r="B223" s="4" t="s">
        <v>170</v>
      </c>
      <c r="C223" s="4">
        <v>2137424</v>
      </c>
      <c r="D223" s="12">
        <v>391</v>
      </c>
      <c r="E223" s="12">
        <v>387</v>
      </c>
      <c r="F223" s="5">
        <f t="shared" si="3"/>
        <v>-1.0230179028132993E-2</v>
      </c>
    </row>
    <row r="224" spans="1:6" x14ac:dyDescent="0.25">
      <c r="A224" s="4" t="s">
        <v>165</v>
      </c>
      <c r="B224" s="4" t="s">
        <v>170</v>
      </c>
      <c r="C224" s="4">
        <v>2137425</v>
      </c>
      <c r="D224" s="12">
        <v>255</v>
      </c>
      <c r="E224" s="12">
        <v>254</v>
      </c>
      <c r="F224" s="5">
        <f t="shared" si="3"/>
        <v>-3.9215686274509803E-3</v>
      </c>
    </row>
    <row r="225" spans="1:6" x14ac:dyDescent="0.25">
      <c r="A225" s="4" t="s">
        <v>165</v>
      </c>
      <c r="B225" s="4" t="s">
        <v>170</v>
      </c>
      <c r="C225" s="4">
        <v>2137426</v>
      </c>
      <c r="D225" s="12">
        <v>348</v>
      </c>
      <c r="E225" s="12">
        <v>369</v>
      </c>
      <c r="F225" s="5">
        <f t="shared" si="3"/>
        <v>6.0344827586206899E-2</v>
      </c>
    </row>
    <row r="226" spans="1:6" x14ac:dyDescent="0.25">
      <c r="A226" s="4" t="s">
        <v>165</v>
      </c>
      <c r="B226" s="4" t="s">
        <v>170</v>
      </c>
      <c r="C226" s="4">
        <v>2137427</v>
      </c>
      <c r="D226" s="12">
        <v>628</v>
      </c>
      <c r="E226" s="12">
        <v>666</v>
      </c>
      <c r="F226" s="5">
        <f t="shared" si="3"/>
        <v>6.0509554140127389E-2</v>
      </c>
    </row>
    <row r="227" spans="1:6" x14ac:dyDescent="0.25">
      <c r="A227" s="4" t="s">
        <v>165</v>
      </c>
      <c r="B227" s="4" t="s">
        <v>170</v>
      </c>
      <c r="C227" s="4">
        <v>2137428</v>
      </c>
      <c r="D227" s="12">
        <v>395</v>
      </c>
      <c r="E227" s="12">
        <v>413</v>
      </c>
      <c r="F227" s="5">
        <f t="shared" si="3"/>
        <v>4.5569620253164557E-2</v>
      </c>
    </row>
    <row r="228" spans="1:6" x14ac:dyDescent="0.25">
      <c r="A228" s="4" t="s">
        <v>165</v>
      </c>
      <c r="B228" s="4" t="s">
        <v>170</v>
      </c>
      <c r="C228" s="4">
        <v>2137429</v>
      </c>
      <c r="D228" s="12">
        <v>427</v>
      </c>
      <c r="E228" s="12">
        <v>437</v>
      </c>
      <c r="F228" s="5">
        <f t="shared" si="3"/>
        <v>2.3419203747072601E-2</v>
      </c>
    </row>
    <row r="229" spans="1:6" x14ac:dyDescent="0.25">
      <c r="A229" s="4" t="s">
        <v>165</v>
      </c>
      <c r="B229" s="4" t="s">
        <v>170</v>
      </c>
      <c r="C229" s="4">
        <v>2137430</v>
      </c>
      <c r="D229" s="12">
        <v>315</v>
      </c>
      <c r="E229" s="12">
        <v>319</v>
      </c>
      <c r="F229" s="5">
        <f t="shared" si="3"/>
        <v>1.2698412698412698E-2</v>
      </c>
    </row>
    <row r="230" spans="1:6" x14ac:dyDescent="0.25">
      <c r="A230" s="4" t="s">
        <v>165</v>
      </c>
      <c r="B230" s="4" t="s">
        <v>170</v>
      </c>
      <c r="C230" s="4">
        <v>2137431</v>
      </c>
      <c r="D230" s="12">
        <v>228</v>
      </c>
      <c r="E230" s="12">
        <v>238</v>
      </c>
      <c r="F230" s="5">
        <f t="shared" si="3"/>
        <v>4.3859649122807015E-2</v>
      </c>
    </row>
    <row r="231" spans="1:6" x14ac:dyDescent="0.25">
      <c r="A231" s="4" t="s">
        <v>165</v>
      </c>
      <c r="B231" s="4" t="s">
        <v>170</v>
      </c>
      <c r="C231" s="4">
        <v>2137432</v>
      </c>
      <c r="D231" s="12">
        <v>284</v>
      </c>
      <c r="E231" s="12">
        <v>290</v>
      </c>
      <c r="F231" s="5">
        <f t="shared" si="3"/>
        <v>2.1126760563380281E-2</v>
      </c>
    </row>
    <row r="232" spans="1:6" x14ac:dyDescent="0.25">
      <c r="A232" s="4" t="s">
        <v>165</v>
      </c>
      <c r="B232" s="4" t="s">
        <v>170</v>
      </c>
      <c r="C232" s="4">
        <v>2137433</v>
      </c>
      <c r="D232" s="12">
        <v>276</v>
      </c>
      <c r="E232" s="12">
        <v>271</v>
      </c>
      <c r="F232" s="5">
        <f t="shared" si="3"/>
        <v>-1.8115942028985508E-2</v>
      </c>
    </row>
    <row r="233" spans="1:6" x14ac:dyDescent="0.25">
      <c r="A233" s="4" t="s">
        <v>165</v>
      </c>
      <c r="B233" s="4" t="s">
        <v>170</v>
      </c>
      <c r="C233" s="4">
        <v>2137434</v>
      </c>
      <c r="D233" s="12">
        <v>307</v>
      </c>
      <c r="E233" s="12">
        <v>324</v>
      </c>
      <c r="F233" s="5">
        <f t="shared" si="3"/>
        <v>5.5374592833876218E-2</v>
      </c>
    </row>
    <row r="234" spans="1:6" x14ac:dyDescent="0.25">
      <c r="A234" s="4" t="s">
        <v>165</v>
      </c>
      <c r="B234" s="4" t="s">
        <v>170</v>
      </c>
      <c r="C234" s="4">
        <v>2137435</v>
      </c>
      <c r="D234" s="12">
        <v>1</v>
      </c>
      <c r="E234" s="12">
        <v>1</v>
      </c>
      <c r="F234" s="5">
        <f t="shared" si="3"/>
        <v>0</v>
      </c>
    </row>
    <row r="235" spans="1:6" x14ac:dyDescent="0.25">
      <c r="A235" s="4" t="s">
        <v>165</v>
      </c>
      <c r="B235" s="4" t="s">
        <v>170</v>
      </c>
      <c r="C235" s="4">
        <v>2137436</v>
      </c>
      <c r="D235" s="12">
        <v>387</v>
      </c>
      <c r="E235" s="12">
        <v>411</v>
      </c>
      <c r="F235" s="5">
        <f t="shared" si="3"/>
        <v>6.2015503875968991E-2</v>
      </c>
    </row>
    <row r="236" spans="1:6" x14ac:dyDescent="0.25">
      <c r="A236" s="4" t="s">
        <v>165</v>
      </c>
      <c r="B236" s="4" t="s">
        <v>170</v>
      </c>
      <c r="C236" s="4">
        <v>2137437</v>
      </c>
      <c r="D236" s="12">
        <v>323</v>
      </c>
      <c r="E236" s="12">
        <v>339</v>
      </c>
      <c r="F236" s="5">
        <f t="shared" si="3"/>
        <v>4.9535603715170282E-2</v>
      </c>
    </row>
    <row r="237" spans="1:6" x14ac:dyDescent="0.25">
      <c r="A237" s="4" t="s">
        <v>165</v>
      </c>
      <c r="B237" s="4" t="s">
        <v>170</v>
      </c>
      <c r="C237" s="4">
        <v>2137438</v>
      </c>
      <c r="D237" s="12">
        <v>383</v>
      </c>
      <c r="E237" s="12">
        <v>408</v>
      </c>
      <c r="F237" s="5">
        <f t="shared" si="3"/>
        <v>6.5274151436031339E-2</v>
      </c>
    </row>
    <row r="238" spans="1:6" x14ac:dyDescent="0.25">
      <c r="A238" s="4" t="s">
        <v>165</v>
      </c>
      <c r="B238" s="4" t="s">
        <v>170</v>
      </c>
      <c r="C238" s="4">
        <v>2137439</v>
      </c>
      <c r="D238" s="12">
        <v>213</v>
      </c>
      <c r="E238" s="12">
        <v>224</v>
      </c>
      <c r="F238" s="5">
        <f t="shared" si="3"/>
        <v>5.1643192488262914E-2</v>
      </c>
    </row>
    <row r="239" spans="1:6" x14ac:dyDescent="0.25">
      <c r="A239" s="4" t="s">
        <v>165</v>
      </c>
      <c r="B239" s="4" t="s">
        <v>170</v>
      </c>
      <c r="C239" s="4">
        <v>2137440</v>
      </c>
      <c r="D239" s="12">
        <v>231</v>
      </c>
      <c r="E239" s="12">
        <v>247</v>
      </c>
      <c r="F239" s="5">
        <f t="shared" si="3"/>
        <v>6.9264069264069264E-2</v>
      </c>
    </row>
    <row r="240" spans="1:6" x14ac:dyDescent="0.25">
      <c r="A240" s="4" t="s">
        <v>165</v>
      </c>
      <c r="B240" s="4" t="s">
        <v>170</v>
      </c>
      <c r="C240" s="4">
        <v>2137441</v>
      </c>
      <c r="D240" s="12">
        <v>377</v>
      </c>
      <c r="E240" s="12">
        <v>377</v>
      </c>
      <c r="F240" s="5">
        <f t="shared" si="3"/>
        <v>0</v>
      </c>
    </row>
    <row r="241" spans="1:6" x14ac:dyDescent="0.25">
      <c r="A241" s="4" t="s">
        <v>165</v>
      </c>
      <c r="B241" s="4" t="s">
        <v>170</v>
      </c>
      <c r="C241" s="4">
        <v>2137442</v>
      </c>
      <c r="D241" s="12">
        <v>421</v>
      </c>
      <c r="E241" s="12">
        <v>437</v>
      </c>
      <c r="F241" s="5">
        <f t="shared" si="3"/>
        <v>3.800475059382423E-2</v>
      </c>
    </row>
    <row r="242" spans="1:6" x14ac:dyDescent="0.25">
      <c r="A242" s="4" t="s">
        <v>165</v>
      </c>
      <c r="B242" s="4" t="s">
        <v>170</v>
      </c>
      <c r="C242" s="4">
        <v>2137443</v>
      </c>
      <c r="D242" s="12">
        <v>407</v>
      </c>
      <c r="E242" s="12">
        <v>434</v>
      </c>
      <c r="F242" s="5">
        <f t="shared" si="3"/>
        <v>6.6339066339066333E-2</v>
      </c>
    </row>
    <row r="243" spans="1:6" x14ac:dyDescent="0.25">
      <c r="A243" s="4" t="s">
        <v>165</v>
      </c>
      <c r="B243" s="4" t="s">
        <v>170</v>
      </c>
      <c r="C243" s="4">
        <v>2137444</v>
      </c>
      <c r="D243" s="12">
        <v>912</v>
      </c>
      <c r="E243" s="12">
        <v>967</v>
      </c>
      <c r="F243" s="5">
        <f t="shared" si="3"/>
        <v>6.0307017543859649E-2</v>
      </c>
    </row>
    <row r="244" spans="1:6" x14ac:dyDescent="0.25">
      <c r="A244" s="4" t="s">
        <v>165</v>
      </c>
      <c r="B244" s="4" t="s">
        <v>170</v>
      </c>
      <c r="C244" s="4">
        <v>2137445</v>
      </c>
      <c r="D244" s="12">
        <v>372</v>
      </c>
      <c r="E244" s="12">
        <v>386</v>
      </c>
      <c r="F244" s="5">
        <f t="shared" si="3"/>
        <v>3.7634408602150539E-2</v>
      </c>
    </row>
    <row r="245" spans="1:6" x14ac:dyDescent="0.25">
      <c r="A245" s="4" t="s">
        <v>165</v>
      </c>
      <c r="B245" s="4" t="s">
        <v>170</v>
      </c>
      <c r="C245" s="4">
        <v>2137446</v>
      </c>
      <c r="D245" s="12">
        <v>256</v>
      </c>
      <c r="E245" s="12">
        <v>275</v>
      </c>
      <c r="F245" s="5">
        <f t="shared" si="3"/>
        <v>7.421875E-2</v>
      </c>
    </row>
    <row r="246" spans="1:6" x14ac:dyDescent="0.25">
      <c r="A246" s="4" t="s">
        <v>165</v>
      </c>
      <c r="B246" s="4" t="s">
        <v>170</v>
      </c>
      <c r="C246" s="4">
        <v>2137447</v>
      </c>
      <c r="D246" s="12">
        <v>313</v>
      </c>
      <c r="E246" s="12">
        <v>326</v>
      </c>
      <c r="F246" s="5">
        <f t="shared" si="3"/>
        <v>4.1533546325878593E-2</v>
      </c>
    </row>
    <row r="247" spans="1:6" x14ac:dyDescent="0.25">
      <c r="A247" s="4" t="s">
        <v>165</v>
      </c>
      <c r="B247" s="4" t="s">
        <v>170</v>
      </c>
      <c r="C247" s="4">
        <v>2137448</v>
      </c>
      <c r="D247" s="12">
        <v>397</v>
      </c>
      <c r="E247" s="12">
        <v>401</v>
      </c>
      <c r="F247" s="5">
        <f t="shared" si="3"/>
        <v>1.0075566750629723E-2</v>
      </c>
    </row>
    <row r="248" spans="1:6" x14ac:dyDescent="0.25">
      <c r="A248" s="4" t="s">
        <v>165</v>
      </c>
      <c r="B248" s="4" t="s">
        <v>170</v>
      </c>
      <c r="C248" s="4">
        <v>2137449</v>
      </c>
      <c r="D248" s="12">
        <v>300</v>
      </c>
      <c r="E248" s="12">
        <v>315</v>
      </c>
      <c r="F248" s="5">
        <f t="shared" si="3"/>
        <v>0.05</v>
      </c>
    </row>
    <row r="249" spans="1:6" x14ac:dyDescent="0.25">
      <c r="A249" s="4" t="s">
        <v>165</v>
      </c>
      <c r="B249" s="4" t="s">
        <v>170</v>
      </c>
      <c r="C249" s="4">
        <v>2137450</v>
      </c>
      <c r="D249" s="12">
        <v>247</v>
      </c>
      <c r="E249" s="12">
        <v>264</v>
      </c>
      <c r="F249" s="5">
        <f t="shared" si="3"/>
        <v>6.8825910931174086E-2</v>
      </c>
    </row>
    <row r="250" spans="1:6" x14ac:dyDescent="0.25">
      <c r="A250" s="4" t="s">
        <v>165</v>
      </c>
      <c r="B250" s="4" t="s">
        <v>170</v>
      </c>
      <c r="C250" s="4">
        <v>2137451</v>
      </c>
      <c r="D250" s="12">
        <v>285</v>
      </c>
      <c r="E250" s="12">
        <v>299</v>
      </c>
      <c r="F250" s="5">
        <f t="shared" si="3"/>
        <v>4.912280701754386E-2</v>
      </c>
    </row>
    <row r="251" spans="1:6" x14ac:dyDescent="0.25">
      <c r="A251" s="4" t="s">
        <v>165</v>
      </c>
      <c r="B251" s="4" t="s">
        <v>170</v>
      </c>
      <c r="C251" s="4">
        <v>2137452</v>
      </c>
      <c r="D251" s="12">
        <v>327</v>
      </c>
      <c r="E251" s="12">
        <v>358</v>
      </c>
      <c r="F251" s="5">
        <f t="shared" si="3"/>
        <v>9.480122324159021E-2</v>
      </c>
    </row>
    <row r="252" spans="1:6" x14ac:dyDescent="0.25">
      <c r="A252" s="4" t="s">
        <v>165</v>
      </c>
      <c r="B252" s="4" t="s">
        <v>170</v>
      </c>
      <c r="C252" s="4">
        <v>2137453</v>
      </c>
      <c r="D252" s="12">
        <v>348</v>
      </c>
      <c r="E252" s="12">
        <v>374</v>
      </c>
      <c r="F252" s="5">
        <f t="shared" si="3"/>
        <v>7.4712643678160925E-2</v>
      </c>
    </row>
    <row r="253" spans="1:6" x14ac:dyDescent="0.25">
      <c r="A253" s="4" t="s">
        <v>165</v>
      </c>
      <c r="B253" s="4" t="s">
        <v>170</v>
      </c>
      <c r="C253" s="4">
        <v>2137454</v>
      </c>
      <c r="D253" s="12">
        <v>281</v>
      </c>
      <c r="E253" s="12">
        <v>302</v>
      </c>
      <c r="F253" s="5">
        <f t="shared" si="3"/>
        <v>7.4733096085409248E-2</v>
      </c>
    </row>
    <row r="254" spans="1:6" x14ac:dyDescent="0.25">
      <c r="A254" s="4" t="s">
        <v>165</v>
      </c>
      <c r="B254" s="4" t="s">
        <v>170</v>
      </c>
      <c r="C254" s="4">
        <v>2137455</v>
      </c>
      <c r="D254" s="12">
        <v>632</v>
      </c>
      <c r="E254" s="12">
        <v>654</v>
      </c>
      <c r="F254" s="5">
        <f t="shared" si="3"/>
        <v>3.4810126582278479E-2</v>
      </c>
    </row>
    <row r="255" spans="1:6" x14ac:dyDescent="0.25">
      <c r="A255" s="4" t="s">
        <v>165</v>
      </c>
      <c r="B255" s="4" t="s">
        <v>171</v>
      </c>
      <c r="C255" s="4">
        <v>2138101</v>
      </c>
      <c r="D255" s="12">
        <v>372</v>
      </c>
      <c r="E255" s="12">
        <v>377</v>
      </c>
      <c r="F255" s="5">
        <f t="shared" si="3"/>
        <v>1.3440860215053764E-2</v>
      </c>
    </row>
    <row r="256" spans="1:6" x14ac:dyDescent="0.25">
      <c r="A256" s="4" t="s">
        <v>165</v>
      </c>
      <c r="B256" s="4" t="s">
        <v>171</v>
      </c>
      <c r="C256" s="4">
        <v>2138102</v>
      </c>
      <c r="D256" s="12">
        <v>315</v>
      </c>
      <c r="E256" s="12">
        <v>320</v>
      </c>
      <c r="F256" s="5">
        <f t="shared" si="3"/>
        <v>1.5873015873015872E-2</v>
      </c>
    </row>
    <row r="257" spans="1:6" x14ac:dyDescent="0.25">
      <c r="A257" s="4" t="s">
        <v>165</v>
      </c>
      <c r="B257" s="4" t="s">
        <v>171</v>
      </c>
      <c r="C257" s="4">
        <v>2138103</v>
      </c>
      <c r="D257" s="12">
        <v>299</v>
      </c>
      <c r="E257" s="12">
        <v>308</v>
      </c>
      <c r="F257" s="5">
        <f t="shared" si="3"/>
        <v>3.0100334448160536E-2</v>
      </c>
    </row>
    <row r="258" spans="1:6" x14ac:dyDescent="0.25">
      <c r="A258" s="4" t="s">
        <v>165</v>
      </c>
      <c r="B258" s="4" t="s">
        <v>171</v>
      </c>
      <c r="C258" s="4">
        <v>2138104</v>
      </c>
      <c r="D258" s="12">
        <v>249</v>
      </c>
      <c r="E258" s="12">
        <v>260</v>
      </c>
      <c r="F258" s="5">
        <f t="shared" ref="F258:F321" si="4">(E258-D258)/D258</f>
        <v>4.4176706827309238E-2</v>
      </c>
    </row>
    <row r="259" spans="1:6" x14ac:dyDescent="0.25">
      <c r="A259" s="4" t="s">
        <v>165</v>
      </c>
      <c r="B259" s="4" t="s">
        <v>171</v>
      </c>
      <c r="C259" s="4">
        <v>2138105</v>
      </c>
      <c r="D259" s="12">
        <v>310</v>
      </c>
      <c r="E259" s="12">
        <v>313</v>
      </c>
      <c r="F259" s="5">
        <f t="shared" si="4"/>
        <v>9.6774193548387101E-3</v>
      </c>
    </row>
    <row r="260" spans="1:6" x14ac:dyDescent="0.25">
      <c r="A260" s="4" t="s">
        <v>165</v>
      </c>
      <c r="B260" s="4" t="s">
        <v>171</v>
      </c>
      <c r="C260" s="4">
        <v>2138106</v>
      </c>
      <c r="D260" s="12">
        <v>330</v>
      </c>
      <c r="E260" s="12">
        <v>344</v>
      </c>
      <c r="F260" s="5">
        <f t="shared" si="4"/>
        <v>4.2424242424242427E-2</v>
      </c>
    </row>
    <row r="261" spans="1:6" x14ac:dyDescent="0.25">
      <c r="A261" s="4" t="s">
        <v>165</v>
      </c>
      <c r="B261" s="4" t="s">
        <v>171</v>
      </c>
      <c r="C261" s="4">
        <v>2138107</v>
      </c>
      <c r="D261" s="12">
        <v>240</v>
      </c>
      <c r="E261" s="12">
        <v>258</v>
      </c>
      <c r="F261" s="5">
        <f t="shared" si="4"/>
        <v>7.4999999999999997E-2</v>
      </c>
    </row>
    <row r="262" spans="1:6" x14ac:dyDescent="0.25">
      <c r="A262" s="4" t="s">
        <v>165</v>
      </c>
      <c r="B262" s="4" t="s">
        <v>171</v>
      </c>
      <c r="C262" s="4">
        <v>2138108</v>
      </c>
      <c r="D262" s="12">
        <v>256</v>
      </c>
      <c r="E262" s="12">
        <v>253</v>
      </c>
      <c r="F262" s="5">
        <f t="shared" si="4"/>
        <v>-1.171875E-2</v>
      </c>
    </row>
    <row r="263" spans="1:6" x14ac:dyDescent="0.25">
      <c r="A263" s="4" t="s">
        <v>165</v>
      </c>
      <c r="B263" s="4" t="s">
        <v>171</v>
      </c>
      <c r="C263" s="4">
        <v>2138109</v>
      </c>
      <c r="D263" s="12">
        <v>388</v>
      </c>
      <c r="E263" s="12">
        <v>384</v>
      </c>
      <c r="F263" s="5">
        <f t="shared" si="4"/>
        <v>-1.0309278350515464E-2</v>
      </c>
    </row>
    <row r="264" spans="1:6" x14ac:dyDescent="0.25">
      <c r="A264" s="4" t="s">
        <v>165</v>
      </c>
      <c r="B264" s="4" t="s">
        <v>171</v>
      </c>
      <c r="C264" s="4">
        <v>2138110</v>
      </c>
      <c r="D264" s="12">
        <v>302</v>
      </c>
      <c r="E264" s="12">
        <v>313</v>
      </c>
      <c r="F264" s="5">
        <f t="shared" si="4"/>
        <v>3.6423841059602648E-2</v>
      </c>
    </row>
    <row r="265" spans="1:6" x14ac:dyDescent="0.25">
      <c r="A265" s="4" t="s">
        <v>165</v>
      </c>
      <c r="B265" s="4" t="s">
        <v>171</v>
      </c>
      <c r="C265" s="4">
        <v>2138111</v>
      </c>
      <c r="D265" s="12">
        <v>175</v>
      </c>
      <c r="E265" s="12">
        <v>186</v>
      </c>
      <c r="F265" s="5">
        <f t="shared" si="4"/>
        <v>6.2857142857142861E-2</v>
      </c>
    </row>
    <row r="266" spans="1:6" x14ac:dyDescent="0.25">
      <c r="A266" s="4" t="s">
        <v>165</v>
      </c>
      <c r="B266" s="4" t="s">
        <v>171</v>
      </c>
      <c r="C266" s="4">
        <v>2138112</v>
      </c>
      <c r="D266" s="12">
        <v>221</v>
      </c>
      <c r="E266" s="12">
        <v>230</v>
      </c>
      <c r="F266" s="5">
        <f t="shared" si="4"/>
        <v>4.072398190045249E-2</v>
      </c>
    </row>
    <row r="267" spans="1:6" x14ac:dyDescent="0.25">
      <c r="A267" s="4" t="s">
        <v>165</v>
      </c>
      <c r="B267" s="4" t="s">
        <v>171</v>
      </c>
      <c r="C267" s="4">
        <v>2138113</v>
      </c>
      <c r="D267" s="12">
        <v>367</v>
      </c>
      <c r="E267" s="12">
        <v>365</v>
      </c>
      <c r="F267" s="5">
        <f t="shared" si="4"/>
        <v>-5.4495912806539508E-3</v>
      </c>
    </row>
    <row r="268" spans="1:6" x14ac:dyDescent="0.25">
      <c r="A268" s="4" t="s">
        <v>165</v>
      </c>
      <c r="B268" s="4" t="s">
        <v>171</v>
      </c>
      <c r="C268" s="4">
        <v>2138114</v>
      </c>
      <c r="D268" s="12">
        <v>372</v>
      </c>
      <c r="E268" s="12">
        <v>383</v>
      </c>
      <c r="F268" s="5">
        <f t="shared" si="4"/>
        <v>2.9569892473118281E-2</v>
      </c>
    </row>
    <row r="269" spans="1:6" x14ac:dyDescent="0.25">
      <c r="A269" s="4" t="s">
        <v>165</v>
      </c>
      <c r="B269" s="4" t="s">
        <v>171</v>
      </c>
      <c r="C269" s="4">
        <v>2138115</v>
      </c>
      <c r="D269" s="12">
        <v>354</v>
      </c>
      <c r="E269" s="12">
        <v>368</v>
      </c>
      <c r="F269" s="5">
        <f t="shared" si="4"/>
        <v>3.954802259887006E-2</v>
      </c>
    </row>
    <row r="270" spans="1:6" x14ac:dyDescent="0.25">
      <c r="A270" s="4" t="s">
        <v>165</v>
      </c>
      <c r="B270" s="4" t="s">
        <v>171</v>
      </c>
      <c r="C270" s="4">
        <v>2138116</v>
      </c>
      <c r="D270" s="12">
        <v>355</v>
      </c>
      <c r="E270" s="12">
        <v>369</v>
      </c>
      <c r="F270" s="5">
        <f t="shared" si="4"/>
        <v>3.9436619718309862E-2</v>
      </c>
    </row>
    <row r="271" spans="1:6" x14ac:dyDescent="0.25">
      <c r="A271" s="4" t="s">
        <v>165</v>
      </c>
      <c r="B271" s="4" t="s">
        <v>171</v>
      </c>
      <c r="C271" s="4">
        <v>2138117</v>
      </c>
      <c r="D271" s="12">
        <v>235</v>
      </c>
      <c r="E271" s="12">
        <v>250</v>
      </c>
      <c r="F271" s="5">
        <f t="shared" si="4"/>
        <v>6.3829787234042548E-2</v>
      </c>
    </row>
    <row r="272" spans="1:6" x14ac:dyDescent="0.25">
      <c r="A272" s="4" t="s">
        <v>165</v>
      </c>
      <c r="B272" s="4" t="s">
        <v>171</v>
      </c>
      <c r="C272" s="4">
        <v>2138118</v>
      </c>
      <c r="D272" s="12">
        <v>259</v>
      </c>
      <c r="E272" s="12">
        <v>264</v>
      </c>
      <c r="F272" s="5">
        <f t="shared" si="4"/>
        <v>1.9305019305019305E-2</v>
      </c>
    </row>
    <row r="273" spans="1:6" x14ac:dyDescent="0.25">
      <c r="A273" s="4" t="s">
        <v>165</v>
      </c>
      <c r="B273" s="4" t="s">
        <v>171</v>
      </c>
      <c r="C273" s="4">
        <v>2138119</v>
      </c>
      <c r="D273" s="12">
        <v>204</v>
      </c>
      <c r="E273" s="12">
        <v>206</v>
      </c>
      <c r="F273" s="5">
        <f t="shared" si="4"/>
        <v>9.8039215686274508E-3</v>
      </c>
    </row>
    <row r="274" spans="1:6" x14ac:dyDescent="0.25">
      <c r="A274" s="4" t="s">
        <v>165</v>
      </c>
      <c r="B274" s="4" t="s">
        <v>171</v>
      </c>
      <c r="C274" s="4">
        <v>2138120</v>
      </c>
      <c r="D274" s="12">
        <v>409</v>
      </c>
      <c r="E274" s="12">
        <v>439</v>
      </c>
      <c r="F274" s="5">
        <f t="shared" si="4"/>
        <v>7.3349633251833746E-2</v>
      </c>
    </row>
    <row r="275" spans="1:6" x14ac:dyDescent="0.25">
      <c r="A275" s="4" t="s">
        <v>165</v>
      </c>
      <c r="B275" s="4" t="s">
        <v>171</v>
      </c>
      <c r="C275" s="4">
        <v>2138121</v>
      </c>
      <c r="D275" s="12">
        <v>233</v>
      </c>
      <c r="E275" s="12">
        <v>247</v>
      </c>
      <c r="F275" s="5">
        <f t="shared" si="4"/>
        <v>6.0085836909871244E-2</v>
      </c>
    </row>
    <row r="276" spans="1:6" x14ac:dyDescent="0.25">
      <c r="A276" s="4" t="s">
        <v>165</v>
      </c>
      <c r="B276" s="4" t="s">
        <v>171</v>
      </c>
      <c r="C276" s="4">
        <v>2138122</v>
      </c>
      <c r="D276" s="12">
        <v>349</v>
      </c>
      <c r="E276" s="12">
        <v>379</v>
      </c>
      <c r="F276" s="5">
        <f t="shared" si="4"/>
        <v>8.5959885386819479E-2</v>
      </c>
    </row>
    <row r="277" spans="1:6" x14ac:dyDescent="0.25">
      <c r="A277" s="4" t="s">
        <v>165</v>
      </c>
      <c r="B277" s="4" t="s">
        <v>171</v>
      </c>
      <c r="C277" s="4">
        <v>2138123</v>
      </c>
      <c r="D277" s="12">
        <v>218</v>
      </c>
      <c r="E277" s="12">
        <v>255</v>
      </c>
      <c r="F277" s="5">
        <f t="shared" si="4"/>
        <v>0.16972477064220184</v>
      </c>
    </row>
    <row r="278" spans="1:6" x14ac:dyDescent="0.25">
      <c r="A278" s="4" t="s">
        <v>165</v>
      </c>
      <c r="B278" s="4" t="s">
        <v>171</v>
      </c>
      <c r="C278" s="4">
        <v>2138124</v>
      </c>
      <c r="D278" s="12">
        <v>407</v>
      </c>
      <c r="E278" s="12">
        <v>418</v>
      </c>
      <c r="F278" s="5">
        <f t="shared" si="4"/>
        <v>2.7027027027027029E-2</v>
      </c>
    </row>
    <row r="279" spans="1:6" x14ac:dyDescent="0.25">
      <c r="A279" s="4" t="s">
        <v>165</v>
      </c>
      <c r="B279" s="4" t="s">
        <v>171</v>
      </c>
      <c r="C279" s="4">
        <v>2138125</v>
      </c>
      <c r="D279" s="12">
        <v>403</v>
      </c>
      <c r="E279" s="12">
        <v>408</v>
      </c>
      <c r="F279" s="5">
        <f t="shared" si="4"/>
        <v>1.2406947890818859E-2</v>
      </c>
    </row>
    <row r="280" spans="1:6" x14ac:dyDescent="0.25">
      <c r="A280" s="4" t="s">
        <v>165</v>
      </c>
      <c r="B280" s="4" t="s">
        <v>171</v>
      </c>
      <c r="C280" s="4">
        <v>2138126</v>
      </c>
      <c r="D280" s="12">
        <v>202</v>
      </c>
      <c r="E280" s="12">
        <v>205</v>
      </c>
      <c r="F280" s="5">
        <f t="shared" si="4"/>
        <v>1.4851485148514851E-2</v>
      </c>
    </row>
    <row r="281" spans="1:6" x14ac:dyDescent="0.25">
      <c r="A281" s="4" t="s">
        <v>165</v>
      </c>
      <c r="B281" s="4" t="s">
        <v>171</v>
      </c>
      <c r="C281" s="4">
        <v>2138127</v>
      </c>
      <c r="D281" s="12">
        <v>249</v>
      </c>
      <c r="E281" s="12">
        <v>265</v>
      </c>
      <c r="F281" s="5">
        <f t="shared" si="4"/>
        <v>6.4257028112449793E-2</v>
      </c>
    </row>
    <row r="282" spans="1:6" x14ac:dyDescent="0.25">
      <c r="A282" s="4" t="s">
        <v>165</v>
      </c>
      <c r="B282" s="4" t="s">
        <v>171</v>
      </c>
      <c r="C282" s="4">
        <v>2138128</v>
      </c>
      <c r="D282" s="12">
        <v>169</v>
      </c>
      <c r="E282" s="12">
        <v>175</v>
      </c>
      <c r="F282" s="5">
        <f t="shared" si="4"/>
        <v>3.5502958579881658E-2</v>
      </c>
    </row>
    <row r="283" spans="1:6" x14ac:dyDescent="0.25">
      <c r="A283" s="4" t="s">
        <v>165</v>
      </c>
      <c r="B283" s="4" t="s">
        <v>171</v>
      </c>
      <c r="C283" s="4">
        <v>2138129</v>
      </c>
      <c r="D283" s="12">
        <v>322</v>
      </c>
      <c r="E283" s="12">
        <v>325</v>
      </c>
      <c r="F283" s="5">
        <f t="shared" si="4"/>
        <v>9.316770186335404E-3</v>
      </c>
    </row>
    <row r="284" spans="1:6" x14ac:dyDescent="0.25">
      <c r="A284" s="4" t="s">
        <v>165</v>
      </c>
      <c r="B284" s="4" t="s">
        <v>171</v>
      </c>
      <c r="C284" s="4">
        <v>2138130</v>
      </c>
      <c r="D284" s="12">
        <v>407</v>
      </c>
      <c r="E284" s="12">
        <v>406</v>
      </c>
      <c r="F284" s="5">
        <f t="shared" si="4"/>
        <v>-2.4570024570024569E-3</v>
      </c>
    </row>
    <row r="285" spans="1:6" x14ac:dyDescent="0.25">
      <c r="A285" s="4" t="s">
        <v>165</v>
      </c>
      <c r="B285" s="4" t="s">
        <v>171</v>
      </c>
      <c r="C285" s="4">
        <v>2138131</v>
      </c>
      <c r="D285" s="12">
        <v>216</v>
      </c>
      <c r="E285" s="12">
        <v>224</v>
      </c>
      <c r="F285" s="5">
        <f t="shared" si="4"/>
        <v>3.7037037037037035E-2</v>
      </c>
    </row>
    <row r="286" spans="1:6" x14ac:dyDescent="0.25">
      <c r="A286" s="4" t="s">
        <v>165</v>
      </c>
      <c r="B286" s="4" t="s">
        <v>171</v>
      </c>
      <c r="C286" s="4">
        <v>2138132</v>
      </c>
      <c r="D286" s="12">
        <v>356</v>
      </c>
      <c r="E286" s="12">
        <v>362</v>
      </c>
      <c r="F286" s="5">
        <f t="shared" si="4"/>
        <v>1.6853932584269662E-2</v>
      </c>
    </row>
    <row r="287" spans="1:6" x14ac:dyDescent="0.25">
      <c r="A287" s="4" t="s">
        <v>165</v>
      </c>
      <c r="B287" s="4" t="s">
        <v>171</v>
      </c>
      <c r="C287" s="4">
        <v>2138133</v>
      </c>
      <c r="D287" s="12">
        <v>190</v>
      </c>
      <c r="E287" s="12">
        <v>219</v>
      </c>
      <c r="F287" s="5">
        <f t="shared" si="4"/>
        <v>0.15263157894736842</v>
      </c>
    </row>
    <row r="288" spans="1:6" x14ac:dyDescent="0.25">
      <c r="A288" s="4" t="s">
        <v>165</v>
      </c>
      <c r="B288" s="4" t="s">
        <v>171</v>
      </c>
      <c r="C288" s="4">
        <v>2138134</v>
      </c>
      <c r="D288" s="12">
        <v>423</v>
      </c>
      <c r="E288" s="12">
        <v>459</v>
      </c>
      <c r="F288" s="5">
        <f t="shared" si="4"/>
        <v>8.5106382978723402E-2</v>
      </c>
    </row>
    <row r="289" spans="1:6" x14ac:dyDescent="0.25">
      <c r="A289" s="4" t="s">
        <v>165</v>
      </c>
      <c r="B289" s="4" t="s">
        <v>171</v>
      </c>
      <c r="C289" s="4">
        <v>2138135</v>
      </c>
      <c r="D289" s="12">
        <v>308</v>
      </c>
      <c r="E289" s="12">
        <v>331</v>
      </c>
      <c r="F289" s="5">
        <f t="shared" si="4"/>
        <v>7.4675324675324672E-2</v>
      </c>
    </row>
    <row r="290" spans="1:6" x14ac:dyDescent="0.25">
      <c r="A290" s="4" t="s">
        <v>165</v>
      </c>
      <c r="B290" s="4" t="s">
        <v>171</v>
      </c>
      <c r="C290" s="4">
        <v>2138136</v>
      </c>
      <c r="D290" s="12">
        <v>347</v>
      </c>
      <c r="E290" s="12">
        <v>370</v>
      </c>
      <c r="F290" s="5">
        <f t="shared" si="4"/>
        <v>6.6282420749279536E-2</v>
      </c>
    </row>
    <row r="291" spans="1:6" x14ac:dyDescent="0.25">
      <c r="A291" s="4" t="s">
        <v>165</v>
      </c>
      <c r="B291" s="4" t="s">
        <v>171</v>
      </c>
      <c r="C291" s="4">
        <v>2138137</v>
      </c>
      <c r="D291" s="12">
        <v>452</v>
      </c>
      <c r="E291" s="12">
        <v>465</v>
      </c>
      <c r="F291" s="5">
        <f t="shared" si="4"/>
        <v>2.8761061946902654E-2</v>
      </c>
    </row>
    <row r="292" spans="1:6" x14ac:dyDescent="0.25">
      <c r="A292" s="4" t="s">
        <v>165</v>
      </c>
      <c r="B292" s="4" t="s">
        <v>171</v>
      </c>
      <c r="C292" s="4">
        <v>2138138</v>
      </c>
      <c r="D292" s="12">
        <v>405</v>
      </c>
      <c r="E292" s="12">
        <v>410</v>
      </c>
      <c r="F292" s="5">
        <f t="shared" si="4"/>
        <v>1.2345679012345678E-2</v>
      </c>
    </row>
    <row r="293" spans="1:6" x14ac:dyDescent="0.25">
      <c r="A293" s="4" t="s">
        <v>165</v>
      </c>
      <c r="B293" s="4" t="s">
        <v>171</v>
      </c>
      <c r="C293" s="4">
        <v>2138139</v>
      </c>
      <c r="D293" s="12">
        <v>345</v>
      </c>
      <c r="E293" s="12">
        <v>375</v>
      </c>
      <c r="F293" s="5">
        <f t="shared" si="4"/>
        <v>8.6956521739130432E-2</v>
      </c>
    </row>
    <row r="294" spans="1:6" x14ac:dyDescent="0.25">
      <c r="A294" s="4" t="s">
        <v>165</v>
      </c>
      <c r="B294" s="4" t="s">
        <v>171</v>
      </c>
      <c r="C294" s="4">
        <v>2138140</v>
      </c>
      <c r="D294" s="12">
        <v>223</v>
      </c>
      <c r="E294" s="12">
        <v>237</v>
      </c>
      <c r="F294" s="5">
        <f t="shared" si="4"/>
        <v>6.2780269058295965E-2</v>
      </c>
    </row>
    <row r="295" spans="1:6" x14ac:dyDescent="0.25">
      <c r="A295" s="4" t="s">
        <v>165</v>
      </c>
      <c r="B295" s="4" t="s">
        <v>171</v>
      </c>
      <c r="C295" s="4">
        <v>2138141</v>
      </c>
      <c r="D295" s="12">
        <v>364</v>
      </c>
      <c r="E295" s="12">
        <v>373</v>
      </c>
      <c r="F295" s="5">
        <f t="shared" si="4"/>
        <v>2.4725274725274724E-2</v>
      </c>
    </row>
    <row r="296" spans="1:6" x14ac:dyDescent="0.25">
      <c r="A296" s="4" t="s">
        <v>165</v>
      </c>
      <c r="B296" s="4" t="s">
        <v>171</v>
      </c>
      <c r="C296" s="4">
        <v>2138142</v>
      </c>
      <c r="D296" s="12">
        <v>252</v>
      </c>
      <c r="E296" s="12">
        <v>273</v>
      </c>
      <c r="F296" s="5">
        <f t="shared" si="4"/>
        <v>8.3333333333333329E-2</v>
      </c>
    </row>
    <row r="297" spans="1:6" x14ac:dyDescent="0.25">
      <c r="A297" s="4" t="s">
        <v>165</v>
      </c>
      <c r="B297" s="4" t="s">
        <v>171</v>
      </c>
      <c r="C297" s="4">
        <v>2138143</v>
      </c>
      <c r="D297" s="12">
        <v>325</v>
      </c>
      <c r="E297" s="12">
        <v>323</v>
      </c>
      <c r="F297" s="5">
        <f t="shared" si="4"/>
        <v>-6.1538461538461538E-3</v>
      </c>
    </row>
    <row r="298" spans="1:6" x14ac:dyDescent="0.25">
      <c r="A298" s="4" t="s">
        <v>165</v>
      </c>
      <c r="B298" s="4" t="s">
        <v>171</v>
      </c>
      <c r="C298" s="4">
        <v>2138144</v>
      </c>
      <c r="D298" s="12">
        <v>202</v>
      </c>
      <c r="E298" s="12">
        <v>216</v>
      </c>
      <c r="F298" s="5">
        <f t="shared" si="4"/>
        <v>6.9306930693069313E-2</v>
      </c>
    </row>
    <row r="299" spans="1:6" x14ac:dyDescent="0.25">
      <c r="A299" s="4" t="s">
        <v>165</v>
      </c>
      <c r="B299" s="4" t="s">
        <v>172</v>
      </c>
      <c r="C299" s="4">
        <v>2137501</v>
      </c>
      <c r="D299" s="12">
        <v>183</v>
      </c>
      <c r="E299" s="12">
        <v>184</v>
      </c>
      <c r="F299" s="5">
        <f t="shared" si="4"/>
        <v>5.4644808743169399E-3</v>
      </c>
    </row>
    <row r="300" spans="1:6" x14ac:dyDescent="0.25">
      <c r="A300" s="4" t="s">
        <v>165</v>
      </c>
      <c r="B300" s="4" t="s">
        <v>172</v>
      </c>
      <c r="C300" s="4">
        <v>2137502</v>
      </c>
      <c r="D300" s="12">
        <v>147</v>
      </c>
      <c r="E300" s="12">
        <v>146</v>
      </c>
      <c r="F300" s="5">
        <f t="shared" si="4"/>
        <v>-6.8027210884353739E-3</v>
      </c>
    </row>
    <row r="301" spans="1:6" x14ac:dyDescent="0.25">
      <c r="A301" s="4" t="s">
        <v>165</v>
      </c>
      <c r="B301" s="4" t="s">
        <v>172</v>
      </c>
      <c r="C301" s="4">
        <v>2137503</v>
      </c>
      <c r="D301" s="12">
        <v>175</v>
      </c>
      <c r="E301" s="12">
        <v>184</v>
      </c>
      <c r="F301" s="5">
        <f t="shared" si="4"/>
        <v>5.1428571428571428E-2</v>
      </c>
    </row>
    <row r="302" spans="1:6" x14ac:dyDescent="0.25">
      <c r="A302" s="4" t="s">
        <v>165</v>
      </c>
      <c r="B302" s="4" t="s">
        <v>172</v>
      </c>
      <c r="C302" s="4">
        <v>2137504</v>
      </c>
      <c r="D302" s="12">
        <v>340</v>
      </c>
      <c r="E302" s="12">
        <v>332</v>
      </c>
      <c r="F302" s="5">
        <f t="shared" si="4"/>
        <v>-2.3529411764705882E-2</v>
      </c>
    </row>
    <row r="303" spans="1:6" x14ac:dyDescent="0.25">
      <c r="A303" s="4" t="s">
        <v>165</v>
      </c>
      <c r="B303" s="4" t="s">
        <v>172</v>
      </c>
      <c r="C303" s="4">
        <v>2137505</v>
      </c>
      <c r="D303" s="12">
        <v>322</v>
      </c>
      <c r="E303" s="12">
        <v>322</v>
      </c>
      <c r="F303" s="5">
        <f t="shared" si="4"/>
        <v>0</v>
      </c>
    </row>
    <row r="304" spans="1:6" x14ac:dyDescent="0.25">
      <c r="A304" s="4" t="s">
        <v>165</v>
      </c>
      <c r="B304" s="4" t="s">
        <v>172</v>
      </c>
      <c r="C304" s="4">
        <v>2137506</v>
      </c>
      <c r="D304" s="12">
        <v>258</v>
      </c>
      <c r="E304" s="12">
        <v>256</v>
      </c>
      <c r="F304" s="5">
        <f t="shared" si="4"/>
        <v>-7.7519379844961239E-3</v>
      </c>
    </row>
    <row r="305" spans="1:6" x14ac:dyDescent="0.25">
      <c r="A305" s="4" t="s">
        <v>165</v>
      </c>
      <c r="B305" s="4" t="s">
        <v>172</v>
      </c>
      <c r="C305" s="4">
        <v>2137507</v>
      </c>
      <c r="D305" s="12">
        <v>408</v>
      </c>
      <c r="E305" s="12">
        <v>415</v>
      </c>
      <c r="F305" s="5">
        <f t="shared" si="4"/>
        <v>1.7156862745098041E-2</v>
      </c>
    </row>
    <row r="306" spans="1:6" x14ac:dyDescent="0.25">
      <c r="A306" s="4" t="s">
        <v>165</v>
      </c>
      <c r="B306" s="4" t="s">
        <v>172</v>
      </c>
      <c r="C306" s="4">
        <v>2137508</v>
      </c>
      <c r="D306" s="12">
        <v>329</v>
      </c>
      <c r="E306" s="12">
        <v>352</v>
      </c>
      <c r="F306" s="5">
        <f t="shared" si="4"/>
        <v>6.9908814589665649E-2</v>
      </c>
    </row>
    <row r="307" spans="1:6" x14ac:dyDescent="0.25">
      <c r="A307" s="4" t="s">
        <v>165</v>
      </c>
      <c r="B307" s="4" t="s">
        <v>172</v>
      </c>
      <c r="C307" s="4">
        <v>2137509</v>
      </c>
      <c r="D307" s="12">
        <v>0</v>
      </c>
      <c r="E307" s="12">
        <v>0</v>
      </c>
      <c r="F307" s="5">
        <v>0</v>
      </c>
    </row>
    <row r="308" spans="1:6" x14ac:dyDescent="0.25">
      <c r="A308" s="4" t="s">
        <v>165</v>
      </c>
      <c r="B308" s="4" t="s">
        <v>172</v>
      </c>
      <c r="C308" s="4">
        <v>2137510</v>
      </c>
      <c r="D308" s="12">
        <v>488</v>
      </c>
      <c r="E308" s="12">
        <v>491</v>
      </c>
      <c r="F308" s="5">
        <f t="shared" si="4"/>
        <v>6.1475409836065573E-3</v>
      </c>
    </row>
    <row r="309" spans="1:6" x14ac:dyDescent="0.25">
      <c r="A309" s="4" t="s">
        <v>165</v>
      </c>
      <c r="B309" s="4" t="s">
        <v>172</v>
      </c>
      <c r="C309" s="4">
        <v>2137511</v>
      </c>
      <c r="D309" s="12">
        <v>403</v>
      </c>
      <c r="E309" s="12">
        <v>415</v>
      </c>
      <c r="F309" s="5">
        <f t="shared" si="4"/>
        <v>2.9776674937965261E-2</v>
      </c>
    </row>
    <row r="310" spans="1:6" x14ac:dyDescent="0.25">
      <c r="A310" s="4" t="s">
        <v>165</v>
      </c>
      <c r="B310" s="4" t="s">
        <v>172</v>
      </c>
      <c r="C310" s="4">
        <v>2137512</v>
      </c>
      <c r="D310" s="12">
        <v>296</v>
      </c>
      <c r="E310" s="12">
        <v>297</v>
      </c>
      <c r="F310" s="5">
        <f t="shared" si="4"/>
        <v>3.3783783783783786E-3</v>
      </c>
    </row>
    <row r="311" spans="1:6" x14ac:dyDescent="0.25">
      <c r="A311" s="4" t="s">
        <v>165</v>
      </c>
      <c r="B311" s="4" t="s">
        <v>172</v>
      </c>
      <c r="C311" s="4">
        <v>2137513</v>
      </c>
      <c r="D311" s="12">
        <v>320</v>
      </c>
      <c r="E311" s="12">
        <v>326</v>
      </c>
      <c r="F311" s="5">
        <f t="shared" si="4"/>
        <v>1.8749999999999999E-2</v>
      </c>
    </row>
    <row r="312" spans="1:6" x14ac:dyDescent="0.25">
      <c r="A312" s="4" t="s">
        <v>165</v>
      </c>
      <c r="B312" s="4" t="s">
        <v>172</v>
      </c>
      <c r="C312" s="4">
        <v>2137514</v>
      </c>
      <c r="D312" s="12">
        <v>241</v>
      </c>
      <c r="E312" s="12">
        <v>255</v>
      </c>
      <c r="F312" s="5">
        <f t="shared" si="4"/>
        <v>5.8091286307053944E-2</v>
      </c>
    </row>
    <row r="313" spans="1:6" x14ac:dyDescent="0.25">
      <c r="A313" s="4" t="s">
        <v>165</v>
      </c>
      <c r="B313" s="4" t="s">
        <v>172</v>
      </c>
      <c r="C313" s="4">
        <v>2137515</v>
      </c>
      <c r="D313" s="12">
        <v>373</v>
      </c>
      <c r="E313" s="12">
        <v>366</v>
      </c>
      <c r="F313" s="5">
        <f t="shared" si="4"/>
        <v>-1.876675603217158E-2</v>
      </c>
    </row>
    <row r="314" spans="1:6" x14ac:dyDescent="0.25">
      <c r="A314" s="4" t="s">
        <v>165</v>
      </c>
      <c r="B314" s="4" t="s">
        <v>172</v>
      </c>
      <c r="C314" s="4">
        <v>2137516</v>
      </c>
      <c r="D314" s="12">
        <v>258</v>
      </c>
      <c r="E314" s="12">
        <v>264</v>
      </c>
      <c r="F314" s="5">
        <f t="shared" si="4"/>
        <v>2.3255813953488372E-2</v>
      </c>
    </row>
    <row r="315" spans="1:6" x14ac:dyDescent="0.25">
      <c r="A315" s="4" t="s">
        <v>165</v>
      </c>
      <c r="B315" s="4" t="s">
        <v>172</v>
      </c>
      <c r="C315" s="4">
        <v>2137517</v>
      </c>
      <c r="D315" s="12">
        <v>456</v>
      </c>
      <c r="E315" s="12">
        <v>459</v>
      </c>
      <c r="F315" s="5">
        <f t="shared" si="4"/>
        <v>6.5789473684210523E-3</v>
      </c>
    </row>
    <row r="316" spans="1:6" x14ac:dyDescent="0.25">
      <c r="A316" s="4" t="s">
        <v>165</v>
      </c>
      <c r="B316" s="4" t="s">
        <v>172</v>
      </c>
      <c r="C316" s="4">
        <v>2137518</v>
      </c>
      <c r="D316" s="12">
        <v>261</v>
      </c>
      <c r="E316" s="12">
        <v>271</v>
      </c>
      <c r="F316" s="5">
        <f t="shared" si="4"/>
        <v>3.8314176245210725E-2</v>
      </c>
    </row>
    <row r="317" spans="1:6" x14ac:dyDescent="0.25">
      <c r="A317" s="4" t="s">
        <v>165</v>
      </c>
      <c r="B317" s="4" t="s">
        <v>172</v>
      </c>
      <c r="C317" s="4">
        <v>2137519</v>
      </c>
      <c r="D317" s="12">
        <v>412</v>
      </c>
      <c r="E317" s="12">
        <v>418</v>
      </c>
      <c r="F317" s="5">
        <f t="shared" si="4"/>
        <v>1.4563106796116505E-2</v>
      </c>
    </row>
    <row r="318" spans="1:6" x14ac:dyDescent="0.25">
      <c r="A318" s="4" t="s">
        <v>165</v>
      </c>
      <c r="B318" s="4" t="s">
        <v>172</v>
      </c>
      <c r="C318" s="4">
        <v>2137520</v>
      </c>
      <c r="D318" s="12">
        <v>351</v>
      </c>
      <c r="E318" s="12">
        <v>366</v>
      </c>
      <c r="F318" s="5">
        <f t="shared" si="4"/>
        <v>4.2735042735042736E-2</v>
      </c>
    </row>
    <row r="319" spans="1:6" x14ac:dyDescent="0.25">
      <c r="A319" s="4" t="s">
        <v>165</v>
      </c>
      <c r="B319" s="4" t="s">
        <v>172</v>
      </c>
      <c r="C319" s="4">
        <v>2137521</v>
      </c>
      <c r="D319" s="12">
        <v>328</v>
      </c>
      <c r="E319" s="12">
        <v>331</v>
      </c>
      <c r="F319" s="5">
        <f t="shared" si="4"/>
        <v>9.1463414634146336E-3</v>
      </c>
    </row>
    <row r="320" spans="1:6" x14ac:dyDescent="0.25">
      <c r="A320" s="4" t="s">
        <v>165</v>
      </c>
      <c r="B320" s="4" t="s">
        <v>172</v>
      </c>
      <c r="C320" s="4">
        <v>2137522</v>
      </c>
      <c r="D320" s="12">
        <v>386</v>
      </c>
      <c r="E320" s="12">
        <v>387</v>
      </c>
      <c r="F320" s="5">
        <f t="shared" si="4"/>
        <v>2.5906735751295338E-3</v>
      </c>
    </row>
    <row r="321" spans="1:6" x14ac:dyDescent="0.25">
      <c r="A321" s="4" t="s">
        <v>165</v>
      </c>
      <c r="B321" s="4" t="s">
        <v>172</v>
      </c>
      <c r="C321" s="4">
        <v>2137523</v>
      </c>
      <c r="D321" s="12">
        <v>398</v>
      </c>
      <c r="E321" s="12">
        <v>410</v>
      </c>
      <c r="F321" s="5">
        <f t="shared" si="4"/>
        <v>3.015075376884422E-2</v>
      </c>
    </row>
    <row r="322" spans="1:6" x14ac:dyDescent="0.25">
      <c r="A322" s="4" t="s">
        <v>165</v>
      </c>
      <c r="B322" s="4" t="s">
        <v>172</v>
      </c>
      <c r="C322" s="4">
        <v>2137524</v>
      </c>
      <c r="D322" s="12">
        <v>311</v>
      </c>
      <c r="E322" s="12">
        <v>296</v>
      </c>
      <c r="F322" s="5">
        <f t="shared" ref="F322:F370" si="5">(E322-D322)/D322</f>
        <v>-4.8231511254019289E-2</v>
      </c>
    </row>
    <row r="323" spans="1:6" x14ac:dyDescent="0.25">
      <c r="A323" s="4" t="s">
        <v>165</v>
      </c>
      <c r="B323" s="4" t="s">
        <v>172</v>
      </c>
      <c r="C323" s="4">
        <v>2137525</v>
      </c>
      <c r="D323" s="12">
        <v>4</v>
      </c>
      <c r="E323" s="12">
        <v>4</v>
      </c>
      <c r="F323" s="5">
        <f t="shared" si="5"/>
        <v>0</v>
      </c>
    </row>
    <row r="324" spans="1:6" x14ac:dyDescent="0.25">
      <c r="A324" s="4" t="s">
        <v>165</v>
      </c>
      <c r="B324" s="4" t="s">
        <v>172</v>
      </c>
      <c r="C324" s="4">
        <v>2137526</v>
      </c>
      <c r="D324" s="12">
        <v>395</v>
      </c>
      <c r="E324" s="12">
        <v>397</v>
      </c>
      <c r="F324" s="5">
        <f t="shared" si="5"/>
        <v>5.0632911392405064E-3</v>
      </c>
    </row>
    <row r="325" spans="1:6" x14ac:dyDescent="0.25">
      <c r="A325" s="4" t="s">
        <v>165</v>
      </c>
      <c r="B325" s="4" t="s">
        <v>172</v>
      </c>
      <c r="C325" s="4">
        <v>2137527</v>
      </c>
      <c r="D325" s="12">
        <v>395</v>
      </c>
      <c r="E325" s="12">
        <v>405</v>
      </c>
      <c r="F325" s="5">
        <f t="shared" si="5"/>
        <v>2.5316455696202531E-2</v>
      </c>
    </row>
    <row r="326" spans="1:6" x14ac:dyDescent="0.25">
      <c r="A326" s="4" t="s">
        <v>165</v>
      </c>
      <c r="B326" s="4" t="s">
        <v>172</v>
      </c>
      <c r="C326" s="4">
        <v>2137528</v>
      </c>
      <c r="D326" s="12">
        <v>394</v>
      </c>
      <c r="E326" s="12">
        <v>404</v>
      </c>
      <c r="F326" s="5">
        <f t="shared" si="5"/>
        <v>2.5380710659898477E-2</v>
      </c>
    </row>
    <row r="327" spans="1:6" x14ac:dyDescent="0.25">
      <c r="A327" s="4" t="s">
        <v>165</v>
      </c>
      <c r="B327" s="4" t="s">
        <v>172</v>
      </c>
      <c r="C327" s="4">
        <v>2137529</v>
      </c>
      <c r="D327" s="12">
        <v>256</v>
      </c>
      <c r="E327" s="12">
        <v>256</v>
      </c>
      <c r="F327" s="5">
        <f t="shared" si="5"/>
        <v>0</v>
      </c>
    </row>
    <row r="328" spans="1:6" x14ac:dyDescent="0.25">
      <c r="A328" s="4" t="s">
        <v>165</v>
      </c>
      <c r="B328" s="4" t="s">
        <v>172</v>
      </c>
      <c r="C328" s="4">
        <v>2137530</v>
      </c>
      <c r="D328" s="12">
        <v>230</v>
      </c>
      <c r="E328" s="12">
        <v>226</v>
      </c>
      <c r="F328" s="5">
        <f t="shared" si="5"/>
        <v>-1.7391304347826087E-2</v>
      </c>
    </row>
    <row r="329" spans="1:6" x14ac:dyDescent="0.25">
      <c r="A329" s="4" t="s">
        <v>165</v>
      </c>
      <c r="B329" s="4" t="s">
        <v>172</v>
      </c>
      <c r="C329" s="4">
        <v>2137531</v>
      </c>
      <c r="D329" s="12">
        <v>267</v>
      </c>
      <c r="E329" s="12">
        <v>268</v>
      </c>
      <c r="F329" s="5">
        <f t="shared" si="5"/>
        <v>3.7453183520599251E-3</v>
      </c>
    </row>
    <row r="330" spans="1:6" x14ac:dyDescent="0.25">
      <c r="A330" s="4" t="s">
        <v>165</v>
      </c>
      <c r="B330" s="4" t="s">
        <v>172</v>
      </c>
      <c r="C330" s="4">
        <v>2137532</v>
      </c>
      <c r="D330" s="12">
        <v>200</v>
      </c>
      <c r="E330" s="12">
        <v>200</v>
      </c>
      <c r="F330" s="5">
        <f t="shared" si="5"/>
        <v>0</v>
      </c>
    </row>
    <row r="331" spans="1:6" x14ac:dyDescent="0.25">
      <c r="A331" s="4" t="s">
        <v>165</v>
      </c>
      <c r="B331" s="4" t="s">
        <v>172</v>
      </c>
      <c r="C331" s="4">
        <v>2137533</v>
      </c>
      <c r="D331" s="12">
        <v>342</v>
      </c>
      <c r="E331" s="12">
        <v>339</v>
      </c>
      <c r="F331" s="5">
        <f t="shared" si="5"/>
        <v>-8.771929824561403E-3</v>
      </c>
    </row>
    <row r="332" spans="1:6" x14ac:dyDescent="0.25">
      <c r="A332" s="4" t="s">
        <v>165</v>
      </c>
      <c r="B332" s="4" t="s">
        <v>172</v>
      </c>
      <c r="C332" s="4">
        <v>2137534</v>
      </c>
      <c r="D332" s="12">
        <v>183</v>
      </c>
      <c r="E332" s="12">
        <v>180</v>
      </c>
      <c r="F332" s="5">
        <f t="shared" si="5"/>
        <v>-1.6393442622950821E-2</v>
      </c>
    </row>
    <row r="333" spans="1:6" x14ac:dyDescent="0.25">
      <c r="A333" s="4" t="s">
        <v>165</v>
      </c>
      <c r="B333" s="4" t="s">
        <v>172</v>
      </c>
      <c r="C333" s="4">
        <v>2137535</v>
      </c>
      <c r="D333" s="12">
        <v>289</v>
      </c>
      <c r="E333" s="12">
        <v>289</v>
      </c>
      <c r="F333" s="5">
        <f t="shared" si="5"/>
        <v>0</v>
      </c>
    </row>
    <row r="334" spans="1:6" x14ac:dyDescent="0.25">
      <c r="A334" s="4" t="s">
        <v>165</v>
      </c>
      <c r="B334" s="4" t="s">
        <v>172</v>
      </c>
      <c r="C334" s="4">
        <v>2137536</v>
      </c>
      <c r="D334" s="12">
        <v>271</v>
      </c>
      <c r="E334" s="12">
        <v>279</v>
      </c>
      <c r="F334" s="5">
        <f t="shared" si="5"/>
        <v>2.9520295202952029E-2</v>
      </c>
    </row>
    <row r="335" spans="1:6" x14ac:dyDescent="0.25">
      <c r="A335" s="4" t="s">
        <v>165</v>
      </c>
      <c r="B335" s="4" t="s">
        <v>172</v>
      </c>
      <c r="C335" s="4">
        <v>2137537</v>
      </c>
      <c r="D335" s="12">
        <v>342</v>
      </c>
      <c r="E335" s="12">
        <v>368</v>
      </c>
      <c r="F335" s="5">
        <f t="shared" si="5"/>
        <v>7.6023391812865493E-2</v>
      </c>
    </row>
    <row r="336" spans="1:6" x14ac:dyDescent="0.25">
      <c r="A336" s="4" t="s">
        <v>165</v>
      </c>
      <c r="B336" s="4" t="s">
        <v>172</v>
      </c>
      <c r="C336" s="4">
        <v>2137538</v>
      </c>
      <c r="D336" s="12">
        <v>313</v>
      </c>
      <c r="E336" s="12">
        <v>303</v>
      </c>
      <c r="F336" s="5">
        <f t="shared" si="5"/>
        <v>-3.1948881789137379E-2</v>
      </c>
    </row>
    <row r="337" spans="1:6" x14ac:dyDescent="0.25">
      <c r="A337" s="4" t="s">
        <v>165</v>
      </c>
      <c r="B337" s="4" t="s">
        <v>172</v>
      </c>
      <c r="C337" s="4">
        <v>2137539</v>
      </c>
      <c r="D337" s="12">
        <v>378</v>
      </c>
      <c r="E337" s="12">
        <v>374</v>
      </c>
      <c r="F337" s="5">
        <f t="shared" si="5"/>
        <v>-1.0582010582010581E-2</v>
      </c>
    </row>
    <row r="338" spans="1:6" x14ac:dyDescent="0.25">
      <c r="A338" s="4" t="s">
        <v>165</v>
      </c>
      <c r="B338" s="4" t="s">
        <v>172</v>
      </c>
      <c r="C338" s="4">
        <v>2137540</v>
      </c>
      <c r="D338" s="12">
        <v>364</v>
      </c>
      <c r="E338" s="12">
        <v>352</v>
      </c>
      <c r="F338" s="5">
        <f t="shared" si="5"/>
        <v>-3.2967032967032968E-2</v>
      </c>
    </row>
    <row r="339" spans="1:6" x14ac:dyDescent="0.25">
      <c r="A339" s="4" t="s">
        <v>165</v>
      </c>
      <c r="B339" s="4" t="s">
        <v>172</v>
      </c>
      <c r="C339" s="4">
        <v>2137541</v>
      </c>
      <c r="D339" s="12">
        <v>412</v>
      </c>
      <c r="E339" s="12">
        <v>428</v>
      </c>
      <c r="F339" s="5">
        <f t="shared" si="5"/>
        <v>3.8834951456310676E-2</v>
      </c>
    </row>
    <row r="340" spans="1:6" x14ac:dyDescent="0.25">
      <c r="A340" s="4" t="s">
        <v>165</v>
      </c>
      <c r="B340" s="4" t="s">
        <v>173</v>
      </c>
      <c r="C340" s="4">
        <v>2137601</v>
      </c>
      <c r="D340" s="12">
        <v>184</v>
      </c>
      <c r="E340" s="12">
        <v>191</v>
      </c>
      <c r="F340" s="5">
        <f t="shared" si="5"/>
        <v>3.8043478260869568E-2</v>
      </c>
    </row>
    <row r="341" spans="1:6" x14ac:dyDescent="0.25">
      <c r="A341" s="4" t="s">
        <v>165</v>
      </c>
      <c r="B341" s="4" t="s">
        <v>173</v>
      </c>
      <c r="C341" s="4">
        <v>2137603</v>
      </c>
      <c r="D341" s="12">
        <v>843</v>
      </c>
      <c r="E341" s="12">
        <v>882</v>
      </c>
      <c r="F341" s="5">
        <f t="shared" si="5"/>
        <v>4.6263345195729534E-2</v>
      </c>
    </row>
    <row r="342" spans="1:6" x14ac:dyDescent="0.25">
      <c r="A342" s="4" t="s">
        <v>165</v>
      </c>
      <c r="B342" s="4" t="s">
        <v>173</v>
      </c>
      <c r="C342" s="4">
        <v>2137604</v>
      </c>
      <c r="D342" s="12">
        <v>245</v>
      </c>
      <c r="E342" s="12">
        <v>267</v>
      </c>
      <c r="F342" s="5">
        <f t="shared" si="5"/>
        <v>8.9795918367346933E-2</v>
      </c>
    </row>
    <row r="343" spans="1:6" x14ac:dyDescent="0.25">
      <c r="A343" s="4" t="s">
        <v>165</v>
      </c>
      <c r="B343" s="4" t="s">
        <v>173</v>
      </c>
      <c r="C343" s="4">
        <v>2137605</v>
      </c>
      <c r="D343" s="12">
        <v>472</v>
      </c>
      <c r="E343" s="12">
        <v>517</v>
      </c>
      <c r="F343" s="5">
        <f t="shared" si="5"/>
        <v>9.5338983050847453E-2</v>
      </c>
    </row>
    <row r="344" spans="1:6" x14ac:dyDescent="0.25">
      <c r="A344" s="4" t="s">
        <v>165</v>
      </c>
      <c r="B344" s="4" t="s">
        <v>173</v>
      </c>
      <c r="C344" s="4">
        <v>2137606</v>
      </c>
      <c r="D344" s="12">
        <v>484</v>
      </c>
      <c r="E344" s="12">
        <v>506</v>
      </c>
      <c r="F344" s="5">
        <f t="shared" si="5"/>
        <v>4.5454545454545456E-2</v>
      </c>
    </row>
    <row r="345" spans="1:6" x14ac:dyDescent="0.25">
      <c r="A345" s="4" t="s">
        <v>165</v>
      </c>
      <c r="B345" s="4" t="s">
        <v>173</v>
      </c>
      <c r="C345" s="4">
        <v>2137607</v>
      </c>
      <c r="D345" s="12">
        <v>220</v>
      </c>
      <c r="E345" s="12">
        <v>231</v>
      </c>
      <c r="F345" s="5">
        <f t="shared" si="5"/>
        <v>0.05</v>
      </c>
    </row>
    <row r="346" spans="1:6" x14ac:dyDescent="0.25">
      <c r="A346" s="4" t="s">
        <v>165</v>
      </c>
      <c r="B346" s="4" t="s">
        <v>173</v>
      </c>
      <c r="C346" s="4">
        <v>2137608</v>
      </c>
      <c r="D346" s="12">
        <v>223</v>
      </c>
      <c r="E346" s="12">
        <v>237</v>
      </c>
      <c r="F346" s="5">
        <f t="shared" si="5"/>
        <v>6.2780269058295965E-2</v>
      </c>
    </row>
    <row r="347" spans="1:6" x14ac:dyDescent="0.25">
      <c r="A347" s="4" t="s">
        <v>165</v>
      </c>
      <c r="B347" s="4" t="s">
        <v>173</v>
      </c>
      <c r="C347" s="4">
        <v>2137609</v>
      </c>
      <c r="D347" s="12">
        <v>174</v>
      </c>
      <c r="E347" s="12">
        <v>185</v>
      </c>
      <c r="F347" s="5">
        <f t="shared" si="5"/>
        <v>6.3218390804597707E-2</v>
      </c>
    </row>
    <row r="348" spans="1:6" x14ac:dyDescent="0.25">
      <c r="A348" s="4" t="s">
        <v>165</v>
      </c>
      <c r="B348" s="4" t="s">
        <v>173</v>
      </c>
      <c r="C348" s="4">
        <v>2137610</v>
      </c>
      <c r="D348" s="12">
        <v>230</v>
      </c>
      <c r="E348" s="12">
        <v>269</v>
      </c>
      <c r="F348" s="5">
        <f t="shared" si="5"/>
        <v>0.16956521739130434</v>
      </c>
    </row>
    <row r="349" spans="1:6" x14ac:dyDescent="0.25">
      <c r="A349" s="4" t="s">
        <v>165</v>
      </c>
      <c r="B349" s="4" t="s">
        <v>173</v>
      </c>
      <c r="C349" s="4">
        <v>2137611</v>
      </c>
      <c r="D349" s="12">
        <v>278</v>
      </c>
      <c r="E349" s="12">
        <v>299</v>
      </c>
      <c r="F349" s="5">
        <f t="shared" si="5"/>
        <v>7.5539568345323743E-2</v>
      </c>
    </row>
    <row r="350" spans="1:6" x14ac:dyDescent="0.25">
      <c r="A350" s="4" t="s">
        <v>165</v>
      </c>
      <c r="B350" s="4" t="s">
        <v>173</v>
      </c>
      <c r="C350" s="4">
        <v>2137612</v>
      </c>
      <c r="D350" s="12">
        <v>296</v>
      </c>
      <c r="E350" s="12">
        <v>320</v>
      </c>
      <c r="F350" s="5">
        <f t="shared" si="5"/>
        <v>8.1081081081081086E-2</v>
      </c>
    </row>
    <row r="351" spans="1:6" x14ac:dyDescent="0.25">
      <c r="A351" s="4" t="s">
        <v>165</v>
      </c>
      <c r="B351" s="4" t="s">
        <v>173</v>
      </c>
      <c r="C351" s="4">
        <v>2137613</v>
      </c>
      <c r="D351" s="12">
        <v>340</v>
      </c>
      <c r="E351" s="12">
        <v>371</v>
      </c>
      <c r="F351" s="5">
        <f t="shared" si="5"/>
        <v>9.1176470588235289E-2</v>
      </c>
    </row>
    <row r="352" spans="1:6" x14ac:dyDescent="0.25">
      <c r="A352" s="4" t="s">
        <v>165</v>
      </c>
      <c r="B352" s="4" t="s">
        <v>173</v>
      </c>
      <c r="C352" s="4">
        <v>2137614</v>
      </c>
      <c r="D352" s="12">
        <v>348</v>
      </c>
      <c r="E352" s="12">
        <v>381</v>
      </c>
      <c r="F352" s="5">
        <f t="shared" si="5"/>
        <v>9.4827586206896547E-2</v>
      </c>
    </row>
    <row r="353" spans="1:6" x14ac:dyDescent="0.25">
      <c r="A353" s="4" t="s">
        <v>165</v>
      </c>
      <c r="B353" s="4" t="s">
        <v>173</v>
      </c>
      <c r="C353" s="4">
        <v>2137615</v>
      </c>
      <c r="D353" s="12">
        <v>374</v>
      </c>
      <c r="E353" s="12">
        <v>399</v>
      </c>
      <c r="F353" s="5">
        <f t="shared" si="5"/>
        <v>6.684491978609626E-2</v>
      </c>
    </row>
    <row r="354" spans="1:6" x14ac:dyDescent="0.25">
      <c r="A354" s="4" t="s">
        <v>165</v>
      </c>
      <c r="B354" s="4" t="s">
        <v>173</v>
      </c>
      <c r="C354" s="4">
        <v>2137616</v>
      </c>
      <c r="D354" s="12">
        <v>469</v>
      </c>
      <c r="E354" s="12">
        <v>529</v>
      </c>
      <c r="F354" s="5">
        <f t="shared" si="5"/>
        <v>0.1279317697228145</v>
      </c>
    </row>
    <row r="355" spans="1:6" x14ac:dyDescent="0.25">
      <c r="A355" s="4" t="s">
        <v>165</v>
      </c>
      <c r="B355" s="4" t="s">
        <v>173</v>
      </c>
      <c r="C355" s="4">
        <v>2137618</v>
      </c>
      <c r="D355" s="12">
        <v>237</v>
      </c>
      <c r="E355" s="12">
        <v>256</v>
      </c>
      <c r="F355" s="5">
        <f t="shared" si="5"/>
        <v>8.0168776371308023E-2</v>
      </c>
    </row>
    <row r="356" spans="1:6" x14ac:dyDescent="0.25">
      <c r="A356" s="4" t="s">
        <v>165</v>
      </c>
      <c r="B356" s="4" t="s">
        <v>173</v>
      </c>
      <c r="C356" s="4">
        <v>2137619</v>
      </c>
      <c r="D356" s="12">
        <v>266</v>
      </c>
      <c r="E356" s="12">
        <v>275</v>
      </c>
      <c r="F356" s="5">
        <f t="shared" si="5"/>
        <v>3.3834586466165412E-2</v>
      </c>
    </row>
    <row r="357" spans="1:6" x14ac:dyDescent="0.25">
      <c r="A357" s="4" t="s">
        <v>165</v>
      </c>
      <c r="B357" s="4" t="s">
        <v>173</v>
      </c>
      <c r="C357" s="4">
        <v>2137620</v>
      </c>
      <c r="D357" s="12">
        <v>233</v>
      </c>
      <c r="E357" s="12">
        <v>243</v>
      </c>
      <c r="F357" s="5">
        <f t="shared" si="5"/>
        <v>4.2918454935622317E-2</v>
      </c>
    </row>
    <row r="358" spans="1:6" x14ac:dyDescent="0.25">
      <c r="A358" s="4" t="s">
        <v>165</v>
      </c>
      <c r="B358" s="4" t="s">
        <v>173</v>
      </c>
      <c r="C358" s="4">
        <v>2137621</v>
      </c>
      <c r="D358" s="12">
        <v>334</v>
      </c>
      <c r="E358" s="12">
        <v>377</v>
      </c>
      <c r="F358" s="5">
        <f t="shared" si="5"/>
        <v>0.12874251497005987</v>
      </c>
    </row>
    <row r="359" spans="1:6" x14ac:dyDescent="0.25">
      <c r="A359" s="4" t="s">
        <v>165</v>
      </c>
      <c r="B359" s="4" t="s">
        <v>173</v>
      </c>
      <c r="C359" s="4">
        <v>2137622</v>
      </c>
      <c r="D359" s="12">
        <v>344</v>
      </c>
      <c r="E359" s="12">
        <v>407</v>
      </c>
      <c r="F359" s="5">
        <f t="shared" si="5"/>
        <v>0.18313953488372092</v>
      </c>
    </row>
    <row r="360" spans="1:6" x14ac:dyDescent="0.25">
      <c r="A360" s="4" t="s">
        <v>165</v>
      </c>
      <c r="B360" s="4" t="s">
        <v>173</v>
      </c>
      <c r="C360" s="4">
        <v>2137623</v>
      </c>
      <c r="D360" s="12">
        <v>270</v>
      </c>
      <c r="E360" s="12">
        <v>301</v>
      </c>
      <c r="F360" s="5">
        <f t="shared" si="5"/>
        <v>0.11481481481481481</v>
      </c>
    </row>
    <row r="361" spans="1:6" x14ac:dyDescent="0.25">
      <c r="A361" s="4" t="s">
        <v>165</v>
      </c>
      <c r="B361" s="4" t="s">
        <v>173</v>
      </c>
      <c r="C361" s="4">
        <v>2137624</v>
      </c>
      <c r="D361" s="12">
        <v>273</v>
      </c>
      <c r="E361" s="12">
        <v>315</v>
      </c>
      <c r="F361" s="5">
        <f t="shared" si="5"/>
        <v>0.15384615384615385</v>
      </c>
    </row>
    <row r="362" spans="1:6" x14ac:dyDescent="0.25">
      <c r="A362" s="4" t="s">
        <v>165</v>
      </c>
      <c r="B362" s="4" t="s">
        <v>173</v>
      </c>
      <c r="C362" s="4">
        <v>2137625</v>
      </c>
      <c r="D362" s="12">
        <v>466</v>
      </c>
      <c r="E362" s="12">
        <v>506</v>
      </c>
      <c r="F362" s="5">
        <f t="shared" si="5"/>
        <v>8.5836909871244635E-2</v>
      </c>
    </row>
    <row r="363" spans="1:6" x14ac:dyDescent="0.25">
      <c r="A363" s="4" t="s">
        <v>165</v>
      </c>
      <c r="B363" s="4" t="s">
        <v>173</v>
      </c>
      <c r="C363" s="4">
        <v>2137626</v>
      </c>
      <c r="D363" s="12">
        <v>290</v>
      </c>
      <c r="E363" s="12">
        <v>318</v>
      </c>
      <c r="F363" s="5">
        <f t="shared" si="5"/>
        <v>9.6551724137931033E-2</v>
      </c>
    </row>
    <row r="364" spans="1:6" x14ac:dyDescent="0.25">
      <c r="A364" s="4" t="s">
        <v>165</v>
      </c>
      <c r="B364" s="4" t="s">
        <v>173</v>
      </c>
      <c r="C364" s="4">
        <v>2137627</v>
      </c>
      <c r="D364" s="12">
        <v>266</v>
      </c>
      <c r="E364" s="12">
        <v>282</v>
      </c>
      <c r="F364" s="5">
        <f t="shared" si="5"/>
        <v>6.0150375939849621E-2</v>
      </c>
    </row>
    <row r="365" spans="1:6" x14ac:dyDescent="0.25">
      <c r="A365" s="4" t="s">
        <v>165</v>
      </c>
      <c r="B365" s="4" t="s">
        <v>173</v>
      </c>
      <c r="C365" s="4">
        <v>2137628</v>
      </c>
      <c r="D365" s="12">
        <v>0</v>
      </c>
      <c r="E365" s="12">
        <v>0</v>
      </c>
      <c r="F365" s="5">
        <v>0</v>
      </c>
    </row>
    <row r="366" spans="1:6" x14ac:dyDescent="0.25">
      <c r="A366" s="4" t="s">
        <v>165</v>
      </c>
      <c r="B366" s="4" t="s">
        <v>173</v>
      </c>
      <c r="C366" s="4">
        <v>2137629</v>
      </c>
      <c r="D366" s="12">
        <v>0</v>
      </c>
      <c r="E366" s="12">
        <v>0</v>
      </c>
      <c r="F366" s="5">
        <v>0</v>
      </c>
    </row>
    <row r="367" spans="1:6" x14ac:dyDescent="0.25">
      <c r="A367" s="4" t="s">
        <v>165</v>
      </c>
      <c r="B367" s="4" t="s">
        <v>173</v>
      </c>
      <c r="C367" s="4">
        <v>2137630</v>
      </c>
      <c r="D367" s="12">
        <v>0</v>
      </c>
      <c r="E367" s="12">
        <v>0</v>
      </c>
      <c r="F367" s="5">
        <v>0</v>
      </c>
    </row>
    <row r="368" spans="1:6" x14ac:dyDescent="0.25">
      <c r="A368" s="4" t="s">
        <v>165</v>
      </c>
      <c r="B368" s="4" t="s">
        <v>173</v>
      </c>
      <c r="C368" s="4">
        <v>2137631</v>
      </c>
      <c r="D368" s="12">
        <v>534</v>
      </c>
      <c r="E368" s="12">
        <v>622</v>
      </c>
      <c r="F368" s="5">
        <f t="shared" si="5"/>
        <v>0.16479400749063669</v>
      </c>
    </row>
    <row r="369" spans="1:6" x14ac:dyDescent="0.25">
      <c r="A369" s="4" t="s">
        <v>165</v>
      </c>
      <c r="B369" s="4" t="s">
        <v>173</v>
      </c>
      <c r="C369" s="4">
        <v>2137632</v>
      </c>
      <c r="D369" s="12">
        <v>372</v>
      </c>
      <c r="E369" s="12">
        <v>388</v>
      </c>
      <c r="F369" s="5">
        <f t="shared" si="5"/>
        <v>4.3010752688172046E-2</v>
      </c>
    </row>
    <row r="370" spans="1:6" s="1" customFormat="1" x14ac:dyDescent="0.25">
      <c r="A370" s="1" t="s">
        <v>504</v>
      </c>
      <c r="D370" s="9">
        <f>SUM(D2:D369)</f>
        <v>111277</v>
      </c>
      <c r="E370" s="9">
        <f>SUM(E2:E369)</f>
        <v>114591</v>
      </c>
      <c r="F370" s="7">
        <f t="shared" si="5"/>
        <v>2.9781536166503409E-2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workbookViewId="0"/>
  </sheetViews>
  <sheetFormatPr defaultRowHeight="15" x14ac:dyDescent="0.25"/>
  <cols>
    <col min="1" max="1" width="12.7109375" customWidth="1"/>
    <col min="2" max="2" width="41.85546875" customWidth="1"/>
    <col min="3" max="3" width="12.7109375" customWidth="1"/>
    <col min="4" max="4" width="11.5703125" style="13" bestFit="1" customWidth="1"/>
    <col min="5" max="5" width="17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174</v>
      </c>
      <c r="B2" s="4" t="s">
        <v>175</v>
      </c>
      <c r="C2" s="4">
        <v>2137701</v>
      </c>
      <c r="D2" s="12">
        <v>256</v>
      </c>
      <c r="E2" s="12">
        <v>278</v>
      </c>
      <c r="F2" s="5">
        <f t="shared" ref="F2:F65" si="0">(E2-D2)/D2</f>
        <v>8.59375E-2</v>
      </c>
    </row>
    <row r="3" spans="1:6" x14ac:dyDescent="0.25">
      <c r="A3" s="4" t="s">
        <v>174</v>
      </c>
      <c r="B3" s="4" t="s">
        <v>175</v>
      </c>
      <c r="C3" s="4">
        <v>2137702</v>
      </c>
      <c r="D3" s="12">
        <v>402</v>
      </c>
      <c r="E3" s="12">
        <v>447</v>
      </c>
      <c r="F3" s="5">
        <f t="shared" si="0"/>
        <v>0.11194029850746269</v>
      </c>
    </row>
    <row r="4" spans="1:6" x14ac:dyDescent="0.25">
      <c r="A4" s="4" t="s">
        <v>174</v>
      </c>
      <c r="B4" s="4" t="s">
        <v>175</v>
      </c>
      <c r="C4" s="4">
        <v>2137703</v>
      </c>
      <c r="D4" s="12">
        <v>373</v>
      </c>
      <c r="E4" s="12">
        <v>409</v>
      </c>
      <c r="F4" s="5">
        <f t="shared" si="0"/>
        <v>9.6514745308310987E-2</v>
      </c>
    </row>
    <row r="5" spans="1:6" x14ac:dyDescent="0.25">
      <c r="A5" s="4" t="s">
        <v>174</v>
      </c>
      <c r="B5" s="4" t="s">
        <v>175</v>
      </c>
      <c r="C5" s="4">
        <v>2137704</v>
      </c>
      <c r="D5" s="12">
        <v>302</v>
      </c>
      <c r="E5" s="12">
        <v>346</v>
      </c>
      <c r="F5" s="5">
        <f t="shared" si="0"/>
        <v>0.14569536423841059</v>
      </c>
    </row>
    <row r="6" spans="1:6" x14ac:dyDescent="0.25">
      <c r="A6" s="4" t="s">
        <v>174</v>
      </c>
      <c r="B6" s="4" t="s">
        <v>175</v>
      </c>
      <c r="C6" s="4">
        <v>2137705</v>
      </c>
      <c r="D6" s="12">
        <v>777</v>
      </c>
      <c r="E6" s="12">
        <v>888</v>
      </c>
      <c r="F6" s="5">
        <f t="shared" si="0"/>
        <v>0.14285714285714285</v>
      </c>
    </row>
    <row r="7" spans="1:6" x14ac:dyDescent="0.25">
      <c r="A7" s="4" t="s">
        <v>174</v>
      </c>
      <c r="B7" s="4" t="s">
        <v>175</v>
      </c>
      <c r="C7" s="4">
        <v>2137706</v>
      </c>
      <c r="D7" s="12">
        <v>644</v>
      </c>
      <c r="E7" s="12">
        <v>733</v>
      </c>
      <c r="F7" s="5">
        <f t="shared" si="0"/>
        <v>0.13819875776397517</v>
      </c>
    </row>
    <row r="8" spans="1:6" x14ac:dyDescent="0.25">
      <c r="A8" s="4" t="s">
        <v>174</v>
      </c>
      <c r="B8" s="4" t="s">
        <v>175</v>
      </c>
      <c r="C8" s="4">
        <v>2137707</v>
      </c>
      <c r="D8" s="12">
        <v>456</v>
      </c>
      <c r="E8" s="12">
        <v>509</v>
      </c>
      <c r="F8" s="5">
        <f t="shared" si="0"/>
        <v>0.1162280701754386</v>
      </c>
    </row>
    <row r="9" spans="1:6" x14ac:dyDescent="0.25">
      <c r="A9" s="4" t="s">
        <v>174</v>
      </c>
      <c r="B9" s="4" t="s">
        <v>175</v>
      </c>
      <c r="C9" s="4">
        <v>2137708</v>
      </c>
      <c r="D9" s="12">
        <v>418</v>
      </c>
      <c r="E9" s="12">
        <v>463</v>
      </c>
      <c r="F9" s="5">
        <f t="shared" si="0"/>
        <v>0.1076555023923445</v>
      </c>
    </row>
    <row r="10" spans="1:6" x14ac:dyDescent="0.25">
      <c r="A10" s="4" t="s">
        <v>174</v>
      </c>
      <c r="B10" s="4" t="s">
        <v>175</v>
      </c>
      <c r="C10" s="4">
        <v>2137709</v>
      </c>
      <c r="D10" s="12">
        <v>344</v>
      </c>
      <c r="E10" s="12">
        <v>407</v>
      </c>
      <c r="F10" s="5">
        <f t="shared" si="0"/>
        <v>0.18313953488372092</v>
      </c>
    </row>
    <row r="11" spans="1:6" x14ac:dyDescent="0.25">
      <c r="A11" s="4" t="s">
        <v>174</v>
      </c>
      <c r="B11" s="4" t="s">
        <v>175</v>
      </c>
      <c r="C11" s="4">
        <v>2137710</v>
      </c>
      <c r="D11" s="12">
        <v>287</v>
      </c>
      <c r="E11" s="12">
        <v>321</v>
      </c>
      <c r="F11" s="5">
        <f t="shared" si="0"/>
        <v>0.11846689895470383</v>
      </c>
    </row>
    <row r="12" spans="1:6" x14ac:dyDescent="0.25">
      <c r="A12" s="4" t="s">
        <v>174</v>
      </c>
      <c r="B12" s="4" t="s">
        <v>175</v>
      </c>
      <c r="C12" s="4">
        <v>2137711</v>
      </c>
      <c r="D12" s="12">
        <v>305</v>
      </c>
      <c r="E12" s="12">
        <v>362</v>
      </c>
      <c r="F12" s="5">
        <f t="shared" si="0"/>
        <v>0.18688524590163935</v>
      </c>
    </row>
    <row r="13" spans="1:6" x14ac:dyDescent="0.25">
      <c r="A13" s="4" t="s">
        <v>174</v>
      </c>
      <c r="B13" s="4" t="s">
        <v>175</v>
      </c>
      <c r="C13" s="4">
        <v>2137712</v>
      </c>
      <c r="D13" s="12">
        <v>398</v>
      </c>
      <c r="E13" s="12">
        <v>438</v>
      </c>
      <c r="F13" s="5">
        <f t="shared" si="0"/>
        <v>0.10050251256281408</v>
      </c>
    </row>
    <row r="14" spans="1:6" x14ac:dyDescent="0.25">
      <c r="A14" s="4" t="s">
        <v>174</v>
      </c>
      <c r="B14" s="4" t="s">
        <v>175</v>
      </c>
      <c r="C14" s="4">
        <v>2137713</v>
      </c>
      <c r="D14" s="12">
        <v>259</v>
      </c>
      <c r="E14" s="12">
        <v>293</v>
      </c>
      <c r="F14" s="5">
        <f t="shared" si="0"/>
        <v>0.13127413127413126</v>
      </c>
    </row>
    <row r="15" spans="1:6" x14ac:dyDescent="0.25">
      <c r="A15" s="4" t="s">
        <v>174</v>
      </c>
      <c r="B15" s="4" t="s">
        <v>175</v>
      </c>
      <c r="C15" s="4">
        <v>2137714</v>
      </c>
      <c r="D15" s="12">
        <v>327</v>
      </c>
      <c r="E15" s="12">
        <v>364</v>
      </c>
      <c r="F15" s="5">
        <f t="shared" si="0"/>
        <v>0.11314984709480122</v>
      </c>
    </row>
    <row r="16" spans="1:6" x14ac:dyDescent="0.25">
      <c r="A16" s="4" t="s">
        <v>174</v>
      </c>
      <c r="B16" s="4" t="s">
        <v>175</v>
      </c>
      <c r="C16" s="4">
        <v>2137715</v>
      </c>
      <c r="D16" s="12">
        <v>332</v>
      </c>
      <c r="E16" s="12">
        <v>372</v>
      </c>
      <c r="F16" s="5">
        <f t="shared" si="0"/>
        <v>0.12048192771084337</v>
      </c>
    </row>
    <row r="17" spans="1:6" x14ac:dyDescent="0.25">
      <c r="A17" s="4" t="s">
        <v>174</v>
      </c>
      <c r="B17" s="4" t="s">
        <v>175</v>
      </c>
      <c r="C17" s="4">
        <v>2137716</v>
      </c>
      <c r="D17" s="12">
        <v>642</v>
      </c>
      <c r="E17" s="12">
        <v>719</v>
      </c>
      <c r="F17" s="5">
        <f t="shared" si="0"/>
        <v>0.11993769470404984</v>
      </c>
    </row>
    <row r="18" spans="1:6" x14ac:dyDescent="0.25">
      <c r="A18" s="4" t="s">
        <v>174</v>
      </c>
      <c r="B18" s="4" t="s">
        <v>175</v>
      </c>
      <c r="C18" s="4">
        <v>2137717</v>
      </c>
      <c r="D18" s="12">
        <v>323</v>
      </c>
      <c r="E18" s="12">
        <v>361</v>
      </c>
      <c r="F18" s="5">
        <f t="shared" si="0"/>
        <v>0.11764705882352941</v>
      </c>
    </row>
    <row r="19" spans="1:6" x14ac:dyDescent="0.25">
      <c r="A19" s="4" t="s">
        <v>174</v>
      </c>
      <c r="B19" s="4" t="s">
        <v>175</v>
      </c>
      <c r="C19" s="4">
        <v>2137718</v>
      </c>
      <c r="D19" s="12">
        <v>318</v>
      </c>
      <c r="E19" s="12">
        <v>374</v>
      </c>
      <c r="F19" s="5">
        <f t="shared" si="0"/>
        <v>0.1761006289308176</v>
      </c>
    </row>
    <row r="20" spans="1:6" x14ac:dyDescent="0.25">
      <c r="A20" s="4" t="s">
        <v>174</v>
      </c>
      <c r="B20" s="4" t="s">
        <v>175</v>
      </c>
      <c r="C20" s="4">
        <v>2137719</v>
      </c>
      <c r="D20" s="12">
        <v>454</v>
      </c>
      <c r="E20" s="12">
        <v>513</v>
      </c>
      <c r="F20" s="5">
        <f t="shared" si="0"/>
        <v>0.12995594713656389</v>
      </c>
    </row>
    <row r="21" spans="1:6" x14ac:dyDescent="0.25">
      <c r="A21" s="4" t="s">
        <v>174</v>
      </c>
      <c r="B21" s="4" t="s">
        <v>175</v>
      </c>
      <c r="C21" s="4">
        <v>2137720</v>
      </c>
      <c r="D21" s="12">
        <v>430</v>
      </c>
      <c r="E21" s="12">
        <v>463</v>
      </c>
      <c r="F21" s="5">
        <f t="shared" si="0"/>
        <v>7.6744186046511634E-2</v>
      </c>
    </row>
    <row r="22" spans="1:6" x14ac:dyDescent="0.25">
      <c r="A22" s="4" t="s">
        <v>174</v>
      </c>
      <c r="B22" s="4" t="s">
        <v>175</v>
      </c>
      <c r="C22" s="4">
        <v>2137721</v>
      </c>
      <c r="D22" s="12">
        <v>402</v>
      </c>
      <c r="E22" s="12">
        <v>454</v>
      </c>
      <c r="F22" s="5">
        <f t="shared" si="0"/>
        <v>0.12935323383084577</v>
      </c>
    </row>
    <row r="23" spans="1:6" x14ac:dyDescent="0.25">
      <c r="A23" s="4" t="s">
        <v>174</v>
      </c>
      <c r="B23" s="4" t="s">
        <v>175</v>
      </c>
      <c r="C23" s="4">
        <v>2137722</v>
      </c>
      <c r="D23" s="12">
        <v>485</v>
      </c>
      <c r="E23" s="12">
        <v>527</v>
      </c>
      <c r="F23" s="5">
        <f t="shared" si="0"/>
        <v>8.6597938144329895E-2</v>
      </c>
    </row>
    <row r="24" spans="1:6" x14ac:dyDescent="0.25">
      <c r="A24" s="4" t="s">
        <v>174</v>
      </c>
      <c r="B24" s="4" t="s">
        <v>175</v>
      </c>
      <c r="C24" s="4">
        <v>2137723</v>
      </c>
      <c r="D24" s="12">
        <v>255</v>
      </c>
      <c r="E24" s="12">
        <v>289</v>
      </c>
      <c r="F24" s="5">
        <f t="shared" si="0"/>
        <v>0.13333333333333333</v>
      </c>
    </row>
    <row r="25" spans="1:6" x14ac:dyDescent="0.25">
      <c r="A25" s="4" t="s">
        <v>174</v>
      </c>
      <c r="B25" s="4" t="s">
        <v>175</v>
      </c>
      <c r="C25" s="4">
        <v>2137724</v>
      </c>
      <c r="D25" s="12">
        <v>347</v>
      </c>
      <c r="E25" s="12">
        <v>379</v>
      </c>
      <c r="F25" s="5">
        <f t="shared" si="0"/>
        <v>9.2219020172910657E-2</v>
      </c>
    </row>
    <row r="26" spans="1:6" x14ac:dyDescent="0.25">
      <c r="A26" s="4" t="s">
        <v>174</v>
      </c>
      <c r="B26" s="4" t="s">
        <v>175</v>
      </c>
      <c r="C26" s="4">
        <v>2137725</v>
      </c>
      <c r="D26" s="12">
        <v>420</v>
      </c>
      <c r="E26" s="12">
        <v>459</v>
      </c>
      <c r="F26" s="5">
        <f t="shared" si="0"/>
        <v>9.285714285714286E-2</v>
      </c>
    </row>
    <row r="27" spans="1:6" x14ac:dyDescent="0.25">
      <c r="A27" s="4" t="s">
        <v>174</v>
      </c>
      <c r="B27" s="4" t="s">
        <v>176</v>
      </c>
      <c r="C27" s="4">
        <v>2137801</v>
      </c>
      <c r="D27" s="12">
        <v>315</v>
      </c>
      <c r="E27" s="12">
        <v>321</v>
      </c>
      <c r="F27" s="5">
        <f t="shared" si="0"/>
        <v>1.9047619047619049E-2</v>
      </c>
    </row>
    <row r="28" spans="1:6" x14ac:dyDescent="0.25">
      <c r="A28" s="4" t="s">
        <v>174</v>
      </c>
      <c r="B28" s="4" t="s">
        <v>176</v>
      </c>
      <c r="C28" s="4">
        <v>2137802</v>
      </c>
      <c r="D28" s="12">
        <v>286</v>
      </c>
      <c r="E28" s="12">
        <v>293</v>
      </c>
      <c r="F28" s="5">
        <f t="shared" si="0"/>
        <v>2.4475524475524476E-2</v>
      </c>
    </row>
    <row r="29" spans="1:6" x14ac:dyDescent="0.25">
      <c r="A29" s="4" t="s">
        <v>174</v>
      </c>
      <c r="B29" s="4" t="s">
        <v>176</v>
      </c>
      <c r="C29" s="4">
        <v>2137803</v>
      </c>
      <c r="D29" s="12">
        <v>316</v>
      </c>
      <c r="E29" s="12">
        <v>335</v>
      </c>
      <c r="F29" s="5">
        <f t="shared" si="0"/>
        <v>6.0126582278481014E-2</v>
      </c>
    </row>
    <row r="30" spans="1:6" x14ac:dyDescent="0.25">
      <c r="A30" s="4" t="s">
        <v>174</v>
      </c>
      <c r="B30" s="4" t="s">
        <v>176</v>
      </c>
      <c r="C30" s="4">
        <v>2137804</v>
      </c>
      <c r="D30" s="12">
        <v>289</v>
      </c>
      <c r="E30" s="12">
        <v>261</v>
      </c>
      <c r="F30" s="5">
        <f t="shared" si="0"/>
        <v>-9.6885813148788927E-2</v>
      </c>
    </row>
    <row r="31" spans="1:6" x14ac:dyDescent="0.25">
      <c r="A31" s="4" t="s">
        <v>174</v>
      </c>
      <c r="B31" s="4" t="s">
        <v>176</v>
      </c>
      <c r="C31" s="4">
        <v>2137805</v>
      </c>
      <c r="D31" s="12">
        <v>95</v>
      </c>
      <c r="E31" s="12">
        <v>97</v>
      </c>
      <c r="F31" s="5">
        <f t="shared" si="0"/>
        <v>2.1052631578947368E-2</v>
      </c>
    </row>
    <row r="32" spans="1:6" x14ac:dyDescent="0.25">
      <c r="A32" s="4" t="s">
        <v>174</v>
      </c>
      <c r="B32" s="4" t="s">
        <v>176</v>
      </c>
      <c r="C32" s="4">
        <v>2137806</v>
      </c>
      <c r="D32" s="12">
        <v>171</v>
      </c>
      <c r="E32" s="12">
        <v>169</v>
      </c>
      <c r="F32" s="5">
        <f t="shared" si="0"/>
        <v>-1.1695906432748537E-2</v>
      </c>
    </row>
    <row r="33" spans="1:6" x14ac:dyDescent="0.25">
      <c r="A33" s="4" t="s">
        <v>174</v>
      </c>
      <c r="B33" s="4" t="s">
        <v>176</v>
      </c>
      <c r="C33" s="4">
        <v>2137807</v>
      </c>
      <c r="D33" s="12">
        <v>321</v>
      </c>
      <c r="E33" s="12">
        <v>318</v>
      </c>
      <c r="F33" s="5">
        <f t="shared" si="0"/>
        <v>-9.3457943925233638E-3</v>
      </c>
    </row>
    <row r="34" spans="1:6" x14ac:dyDescent="0.25">
      <c r="A34" s="4" t="s">
        <v>174</v>
      </c>
      <c r="B34" s="4" t="s">
        <v>176</v>
      </c>
      <c r="C34" s="4">
        <v>2137808</v>
      </c>
      <c r="D34" s="12">
        <v>272</v>
      </c>
      <c r="E34" s="12">
        <v>280</v>
      </c>
      <c r="F34" s="5">
        <f t="shared" si="0"/>
        <v>2.9411764705882353E-2</v>
      </c>
    </row>
    <row r="35" spans="1:6" x14ac:dyDescent="0.25">
      <c r="A35" s="4" t="s">
        <v>174</v>
      </c>
      <c r="B35" s="4" t="s">
        <v>176</v>
      </c>
      <c r="C35" s="4">
        <v>2137809</v>
      </c>
      <c r="D35" s="12">
        <v>272</v>
      </c>
      <c r="E35" s="12">
        <v>266</v>
      </c>
      <c r="F35" s="5">
        <f t="shared" si="0"/>
        <v>-2.2058823529411766E-2</v>
      </c>
    </row>
    <row r="36" spans="1:6" x14ac:dyDescent="0.25">
      <c r="A36" s="4" t="s">
        <v>174</v>
      </c>
      <c r="B36" s="4" t="s">
        <v>176</v>
      </c>
      <c r="C36" s="4">
        <v>2137810</v>
      </c>
      <c r="D36" s="12">
        <v>337</v>
      </c>
      <c r="E36" s="12">
        <v>347</v>
      </c>
      <c r="F36" s="5">
        <f t="shared" si="0"/>
        <v>2.967359050445104E-2</v>
      </c>
    </row>
    <row r="37" spans="1:6" x14ac:dyDescent="0.25">
      <c r="A37" s="4" t="s">
        <v>174</v>
      </c>
      <c r="B37" s="4" t="s">
        <v>176</v>
      </c>
      <c r="C37" s="4">
        <v>2137811</v>
      </c>
      <c r="D37" s="12">
        <v>219</v>
      </c>
      <c r="E37" s="12">
        <v>212</v>
      </c>
      <c r="F37" s="5">
        <f t="shared" si="0"/>
        <v>-3.1963470319634701E-2</v>
      </c>
    </row>
    <row r="38" spans="1:6" x14ac:dyDescent="0.25">
      <c r="A38" s="4" t="s">
        <v>174</v>
      </c>
      <c r="B38" s="4" t="s">
        <v>176</v>
      </c>
      <c r="C38" s="4">
        <v>2137812</v>
      </c>
      <c r="D38" s="12">
        <v>355</v>
      </c>
      <c r="E38" s="12">
        <v>365</v>
      </c>
      <c r="F38" s="5">
        <f t="shared" si="0"/>
        <v>2.8169014084507043E-2</v>
      </c>
    </row>
    <row r="39" spans="1:6" x14ac:dyDescent="0.25">
      <c r="A39" s="4" t="s">
        <v>174</v>
      </c>
      <c r="B39" s="4" t="s">
        <v>176</v>
      </c>
      <c r="C39" s="4">
        <v>2137813</v>
      </c>
      <c r="D39" s="12">
        <v>158</v>
      </c>
      <c r="E39" s="12">
        <v>156</v>
      </c>
      <c r="F39" s="5">
        <f t="shared" si="0"/>
        <v>-1.2658227848101266E-2</v>
      </c>
    </row>
    <row r="40" spans="1:6" x14ac:dyDescent="0.25">
      <c r="A40" s="4" t="s">
        <v>174</v>
      </c>
      <c r="B40" s="4" t="s">
        <v>176</v>
      </c>
      <c r="C40" s="4">
        <v>2137814</v>
      </c>
      <c r="D40" s="12">
        <v>357</v>
      </c>
      <c r="E40" s="12">
        <v>367</v>
      </c>
      <c r="F40" s="5">
        <f t="shared" si="0"/>
        <v>2.8011204481792718E-2</v>
      </c>
    </row>
    <row r="41" spans="1:6" x14ac:dyDescent="0.25">
      <c r="A41" s="4" t="s">
        <v>174</v>
      </c>
      <c r="B41" s="4" t="s">
        <v>176</v>
      </c>
      <c r="C41" s="4">
        <v>2137815</v>
      </c>
      <c r="D41" s="12">
        <v>318</v>
      </c>
      <c r="E41" s="12">
        <v>310</v>
      </c>
      <c r="F41" s="5">
        <f t="shared" si="0"/>
        <v>-2.5157232704402517E-2</v>
      </c>
    </row>
    <row r="42" spans="1:6" x14ac:dyDescent="0.25">
      <c r="A42" s="4" t="s">
        <v>174</v>
      </c>
      <c r="B42" s="4" t="s">
        <v>176</v>
      </c>
      <c r="C42" s="4">
        <v>2137816</v>
      </c>
      <c r="D42" s="12">
        <v>227</v>
      </c>
      <c r="E42" s="12">
        <v>223</v>
      </c>
      <c r="F42" s="5">
        <f t="shared" si="0"/>
        <v>-1.7621145374449341E-2</v>
      </c>
    </row>
    <row r="43" spans="1:6" x14ac:dyDescent="0.25">
      <c r="A43" s="4" t="s">
        <v>174</v>
      </c>
      <c r="B43" s="4" t="s">
        <v>176</v>
      </c>
      <c r="C43" s="4">
        <v>2137817</v>
      </c>
      <c r="D43" s="12">
        <v>111</v>
      </c>
      <c r="E43" s="12">
        <v>115</v>
      </c>
      <c r="F43" s="5">
        <f t="shared" si="0"/>
        <v>3.6036036036036036E-2</v>
      </c>
    </row>
    <row r="44" spans="1:6" x14ac:dyDescent="0.25">
      <c r="A44" s="4" t="s">
        <v>174</v>
      </c>
      <c r="B44" s="4" t="s">
        <v>176</v>
      </c>
      <c r="C44" s="4">
        <v>2137818</v>
      </c>
      <c r="D44" s="12">
        <v>154</v>
      </c>
      <c r="E44" s="12">
        <v>151</v>
      </c>
      <c r="F44" s="5">
        <f t="shared" si="0"/>
        <v>-1.948051948051948E-2</v>
      </c>
    </row>
    <row r="45" spans="1:6" x14ac:dyDescent="0.25">
      <c r="A45" s="4" t="s">
        <v>174</v>
      </c>
      <c r="B45" s="4" t="s">
        <v>177</v>
      </c>
      <c r="C45" s="4">
        <v>2108801</v>
      </c>
      <c r="D45" s="12">
        <v>86</v>
      </c>
      <c r="E45" s="12">
        <v>86</v>
      </c>
      <c r="F45" s="5">
        <f t="shared" si="0"/>
        <v>0</v>
      </c>
    </row>
    <row r="46" spans="1:6" x14ac:dyDescent="0.25">
      <c r="A46" s="4" t="s">
        <v>174</v>
      </c>
      <c r="B46" s="4" t="s">
        <v>178</v>
      </c>
      <c r="C46" s="4">
        <v>2137901</v>
      </c>
      <c r="D46" s="12">
        <v>227</v>
      </c>
      <c r="E46" s="12">
        <v>233</v>
      </c>
      <c r="F46" s="5">
        <f t="shared" si="0"/>
        <v>2.643171806167401E-2</v>
      </c>
    </row>
    <row r="47" spans="1:6" x14ac:dyDescent="0.25">
      <c r="A47" s="4" t="s">
        <v>174</v>
      </c>
      <c r="B47" s="4" t="s">
        <v>178</v>
      </c>
      <c r="C47" s="4">
        <v>2137902</v>
      </c>
      <c r="D47" s="12">
        <v>444</v>
      </c>
      <c r="E47" s="12">
        <v>455</v>
      </c>
      <c r="F47" s="5">
        <f t="shared" si="0"/>
        <v>2.4774774774774775E-2</v>
      </c>
    </row>
    <row r="48" spans="1:6" x14ac:dyDescent="0.25">
      <c r="A48" s="4" t="s">
        <v>174</v>
      </c>
      <c r="B48" s="4" t="s">
        <v>178</v>
      </c>
      <c r="C48" s="4">
        <v>2137903</v>
      </c>
      <c r="D48" s="12">
        <v>393</v>
      </c>
      <c r="E48" s="12">
        <v>429</v>
      </c>
      <c r="F48" s="5">
        <f t="shared" si="0"/>
        <v>9.1603053435114504E-2</v>
      </c>
    </row>
    <row r="49" spans="1:6" x14ac:dyDescent="0.25">
      <c r="A49" s="4" t="s">
        <v>174</v>
      </c>
      <c r="B49" s="4" t="s">
        <v>178</v>
      </c>
      <c r="C49" s="4">
        <v>2137904</v>
      </c>
      <c r="D49" s="12">
        <v>343</v>
      </c>
      <c r="E49" s="12">
        <v>363</v>
      </c>
      <c r="F49" s="5">
        <f t="shared" si="0"/>
        <v>5.8309037900874633E-2</v>
      </c>
    </row>
    <row r="50" spans="1:6" x14ac:dyDescent="0.25">
      <c r="A50" s="4" t="s">
        <v>174</v>
      </c>
      <c r="B50" s="4" t="s">
        <v>178</v>
      </c>
      <c r="C50" s="4">
        <v>2137905</v>
      </c>
      <c r="D50" s="12">
        <v>395</v>
      </c>
      <c r="E50" s="12">
        <v>413</v>
      </c>
      <c r="F50" s="5">
        <f t="shared" si="0"/>
        <v>4.5569620253164557E-2</v>
      </c>
    </row>
    <row r="51" spans="1:6" x14ac:dyDescent="0.25">
      <c r="A51" s="4" t="s">
        <v>174</v>
      </c>
      <c r="B51" s="4" t="s">
        <v>178</v>
      </c>
      <c r="C51" s="4">
        <v>2137906</v>
      </c>
      <c r="D51" s="12">
        <v>487</v>
      </c>
      <c r="E51" s="12">
        <v>502</v>
      </c>
      <c r="F51" s="5">
        <f t="shared" si="0"/>
        <v>3.0800821355236138E-2</v>
      </c>
    </row>
    <row r="52" spans="1:6" x14ac:dyDescent="0.25">
      <c r="A52" s="4" t="s">
        <v>174</v>
      </c>
      <c r="B52" s="4" t="s">
        <v>178</v>
      </c>
      <c r="C52" s="4">
        <v>2137907</v>
      </c>
      <c r="D52" s="12">
        <v>480</v>
      </c>
      <c r="E52" s="12">
        <v>484</v>
      </c>
      <c r="F52" s="5">
        <f t="shared" si="0"/>
        <v>8.3333333333333332E-3</v>
      </c>
    </row>
    <row r="53" spans="1:6" x14ac:dyDescent="0.25">
      <c r="A53" s="4" t="s">
        <v>174</v>
      </c>
      <c r="B53" s="4" t="s">
        <v>178</v>
      </c>
      <c r="C53" s="4">
        <v>2137908</v>
      </c>
      <c r="D53" s="12">
        <v>249</v>
      </c>
      <c r="E53" s="12">
        <v>248</v>
      </c>
      <c r="F53" s="5">
        <f t="shared" si="0"/>
        <v>-4.0160642570281121E-3</v>
      </c>
    </row>
    <row r="54" spans="1:6" x14ac:dyDescent="0.25">
      <c r="A54" s="4" t="s">
        <v>174</v>
      </c>
      <c r="B54" s="4" t="s">
        <v>178</v>
      </c>
      <c r="C54" s="4">
        <v>2137911</v>
      </c>
      <c r="D54" s="12">
        <v>757</v>
      </c>
      <c r="E54" s="12">
        <v>800</v>
      </c>
      <c r="F54" s="5">
        <f t="shared" si="0"/>
        <v>5.6803170409511231E-2</v>
      </c>
    </row>
    <row r="55" spans="1:6" x14ac:dyDescent="0.25">
      <c r="A55" s="4" t="s">
        <v>174</v>
      </c>
      <c r="B55" s="4" t="s">
        <v>178</v>
      </c>
      <c r="C55" s="4">
        <v>2137912</v>
      </c>
      <c r="D55" s="12">
        <v>485</v>
      </c>
      <c r="E55" s="12">
        <v>463</v>
      </c>
      <c r="F55" s="5">
        <f t="shared" si="0"/>
        <v>-4.536082474226804E-2</v>
      </c>
    </row>
    <row r="56" spans="1:6" x14ac:dyDescent="0.25">
      <c r="A56" s="4" t="s">
        <v>174</v>
      </c>
      <c r="B56" s="4" t="s">
        <v>178</v>
      </c>
      <c r="C56" s="4">
        <v>2137913</v>
      </c>
      <c r="D56" s="12">
        <v>470</v>
      </c>
      <c r="E56" s="12">
        <v>488</v>
      </c>
      <c r="F56" s="5">
        <f t="shared" si="0"/>
        <v>3.8297872340425532E-2</v>
      </c>
    </row>
    <row r="57" spans="1:6" x14ac:dyDescent="0.25">
      <c r="A57" s="4" t="s">
        <v>174</v>
      </c>
      <c r="B57" s="4" t="s">
        <v>178</v>
      </c>
      <c r="C57" s="4">
        <v>2137914</v>
      </c>
      <c r="D57" s="12">
        <v>369</v>
      </c>
      <c r="E57" s="12">
        <v>382</v>
      </c>
      <c r="F57" s="5">
        <f t="shared" si="0"/>
        <v>3.5230352303523033E-2</v>
      </c>
    </row>
    <row r="58" spans="1:6" x14ac:dyDescent="0.25">
      <c r="A58" s="4" t="s">
        <v>174</v>
      </c>
      <c r="B58" s="4" t="s">
        <v>178</v>
      </c>
      <c r="C58" s="4">
        <v>2137915</v>
      </c>
      <c r="D58" s="12">
        <v>370</v>
      </c>
      <c r="E58" s="12">
        <v>421</v>
      </c>
      <c r="F58" s="5">
        <f t="shared" si="0"/>
        <v>0.13783783783783785</v>
      </c>
    </row>
    <row r="59" spans="1:6" x14ac:dyDescent="0.25">
      <c r="A59" s="4" t="s">
        <v>174</v>
      </c>
      <c r="B59" s="4" t="s">
        <v>178</v>
      </c>
      <c r="C59" s="4">
        <v>2137916</v>
      </c>
      <c r="D59" s="12">
        <v>316</v>
      </c>
      <c r="E59" s="12">
        <v>344</v>
      </c>
      <c r="F59" s="5">
        <f t="shared" si="0"/>
        <v>8.8607594936708861E-2</v>
      </c>
    </row>
    <row r="60" spans="1:6" x14ac:dyDescent="0.25">
      <c r="A60" s="4" t="s">
        <v>174</v>
      </c>
      <c r="B60" s="4" t="s">
        <v>178</v>
      </c>
      <c r="C60" s="4">
        <v>2137917</v>
      </c>
      <c r="D60" s="12">
        <v>342</v>
      </c>
      <c r="E60" s="12">
        <v>361</v>
      </c>
      <c r="F60" s="5">
        <f t="shared" si="0"/>
        <v>5.5555555555555552E-2</v>
      </c>
    </row>
    <row r="61" spans="1:6" x14ac:dyDescent="0.25">
      <c r="A61" s="4" t="s">
        <v>174</v>
      </c>
      <c r="B61" s="4" t="s">
        <v>178</v>
      </c>
      <c r="C61" s="4">
        <v>2137918</v>
      </c>
      <c r="D61" s="12">
        <v>468</v>
      </c>
      <c r="E61" s="12">
        <v>491</v>
      </c>
      <c r="F61" s="5">
        <f t="shared" si="0"/>
        <v>4.9145299145299144E-2</v>
      </c>
    </row>
    <row r="62" spans="1:6" x14ac:dyDescent="0.25">
      <c r="A62" s="4" t="s">
        <v>174</v>
      </c>
      <c r="B62" s="4" t="s">
        <v>178</v>
      </c>
      <c r="C62" s="4">
        <v>2137919</v>
      </c>
      <c r="D62" s="12">
        <v>245</v>
      </c>
      <c r="E62" s="12">
        <v>253</v>
      </c>
      <c r="F62" s="5">
        <f t="shared" si="0"/>
        <v>3.2653061224489799E-2</v>
      </c>
    </row>
    <row r="63" spans="1:6" x14ac:dyDescent="0.25">
      <c r="A63" s="4" t="s">
        <v>174</v>
      </c>
      <c r="B63" s="4" t="s">
        <v>178</v>
      </c>
      <c r="C63" s="4">
        <v>2137920</v>
      </c>
      <c r="D63" s="12">
        <v>440</v>
      </c>
      <c r="E63" s="12">
        <v>469</v>
      </c>
      <c r="F63" s="5">
        <f t="shared" si="0"/>
        <v>6.5909090909090903E-2</v>
      </c>
    </row>
    <row r="64" spans="1:6" x14ac:dyDescent="0.25">
      <c r="A64" s="4" t="s">
        <v>174</v>
      </c>
      <c r="B64" s="4" t="s">
        <v>178</v>
      </c>
      <c r="C64" s="4">
        <v>2137921</v>
      </c>
      <c r="D64" s="12">
        <v>294</v>
      </c>
      <c r="E64" s="12">
        <v>312</v>
      </c>
      <c r="F64" s="5">
        <f t="shared" si="0"/>
        <v>6.1224489795918366E-2</v>
      </c>
    </row>
    <row r="65" spans="1:6" x14ac:dyDescent="0.25">
      <c r="A65" s="4" t="s">
        <v>174</v>
      </c>
      <c r="B65" s="4" t="s">
        <v>178</v>
      </c>
      <c r="C65" s="4">
        <v>2137922</v>
      </c>
      <c r="D65" s="12">
        <v>421</v>
      </c>
      <c r="E65" s="12">
        <v>430</v>
      </c>
      <c r="F65" s="5">
        <f t="shared" si="0"/>
        <v>2.1377672209026127E-2</v>
      </c>
    </row>
    <row r="66" spans="1:6" x14ac:dyDescent="0.25">
      <c r="A66" s="4" t="s">
        <v>174</v>
      </c>
      <c r="B66" s="4" t="s">
        <v>178</v>
      </c>
      <c r="C66" s="4">
        <v>2137923</v>
      </c>
      <c r="D66" s="12">
        <v>269</v>
      </c>
      <c r="E66" s="12">
        <v>301</v>
      </c>
      <c r="F66" s="5">
        <f t="shared" ref="F66:F129" si="1">(E66-D66)/D66</f>
        <v>0.11895910780669144</v>
      </c>
    </row>
    <row r="67" spans="1:6" x14ac:dyDescent="0.25">
      <c r="A67" s="4" t="s">
        <v>174</v>
      </c>
      <c r="B67" s="4" t="s">
        <v>178</v>
      </c>
      <c r="C67" s="4">
        <v>2137924</v>
      </c>
      <c r="D67" s="12">
        <v>350</v>
      </c>
      <c r="E67" s="12">
        <v>370</v>
      </c>
      <c r="F67" s="5">
        <f t="shared" si="1"/>
        <v>5.7142857142857141E-2</v>
      </c>
    </row>
    <row r="68" spans="1:6" x14ac:dyDescent="0.25">
      <c r="A68" s="4" t="s">
        <v>174</v>
      </c>
      <c r="B68" s="4" t="s">
        <v>178</v>
      </c>
      <c r="C68" s="4">
        <v>2137925</v>
      </c>
      <c r="D68" s="12">
        <v>304</v>
      </c>
      <c r="E68" s="12">
        <v>329</v>
      </c>
      <c r="F68" s="5">
        <f t="shared" si="1"/>
        <v>8.2236842105263164E-2</v>
      </c>
    </row>
    <row r="69" spans="1:6" x14ac:dyDescent="0.25">
      <c r="A69" s="4" t="s">
        <v>174</v>
      </c>
      <c r="B69" s="4" t="s">
        <v>178</v>
      </c>
      <c r="C69" s="4">
        <v>2137926</v>
      </c>
      <c r="D69" s="12">
        <v>248</v>
      </c>
      <c r="E69" s="12">
        <v>264</v>
      </c>
      <c r="F69" s="5">
        <f t="shared" si="1"/>
        <v>6.4516129032258063E-2</v>
      </c>
    </row>
    <row r="70" spans="1:6" x14ac:dyDescent="0.25">
      <c r="A70" s="4" t="s">
        <v>174</v>
      </c>
      <c r="B70" s="4" t="s">
        <v>178</v>
      </c>
      <c r="C70" s="4">
        <v>2137927</v>
      </c>
      <c r="D70" s="12">
        <v>221</v>
      </c>
      <c r="E70" s="12">
        <v>232</v>
      </c>
      <c r="F70" s="5">
        <f t="shared" si="1"/>
        <v>4.9773755656108594E-2</v>
      </c>
    </row>
    <row r="71" spans="1:6" x14ac:dyDescent="0.25">
      <c r="A71" s="4" t="s">
        <v>174</v>
      </c>
      <c r="B71" s="4" t="s">
        <v>178</v>
      </c>
      <c r="C71" s="4">
        <v>2137928</v>
      </c>
      <c r="D71" s="12">
        <v>285</v>
      </c>
      <c r="E71" s="12">
        <v>321</v>
      </c>
      <c r="F71" s="5">
        <f t="shared" si="1"/>
        <v>0.12631578947368421</v>
      </c>
    </row>
    <row r="72" spans="1:6" x14ac:dyDescent="0.25">
      <c r="A72" s="4" t="s">
        <v>174</v>
      </c>
      <c r="B72" s="4" t="s">
        <v>178</v>
      </c>
      <c r="C72" s="4">
        <v>2137929</v>
      </c>
      <c r="D72" s="12">
        <v>675</v>
      </c>
      <c r="E72" s="12">
        <v>700</v>
      </c>
      <c r="F72" s="5">
        <f t="shared" si="1"/>
        <v>3.7037037037037035E-2</v>
      </c>
    </row>
    <row r="73" spans="1:6" x14ac:dyDescent="0.25">
      <c r="A73" s="4" t="s">
        <v>174</v>
      </c>
      <c r="B73" s="4" t="s">
        <v>178</v>
      </c>
      <c r="C73" s="4">
        <v>2137930</v>
      </c>
      <c r="D73" s="12">
        <v>428</v>
      </c>
      <c r="E73" s="12">
        <v>458</v>
      </c>
      <c r="F73" s="5">
        <f t="shared" si="1"/>
        <v>7.0093457943925228E-2</v>
      </c>
    </row>
    <row r="74" spans="1:6" x14ac:dyDescent="0.25">
      <c r="A74" s="4" t="s">
        <v>174</v>
      </c>
      <c r="B74" s="4" t="s">
        <v>178</v>
      </c>
      <c r="C74" s="4">
        <v>2137931</v>
      </c>
      <c r="D74" s="12">
        <v>348</v>
      </c>
      <c r="E74" s="12">
        <v>365</v>
      </c>
      <c r="F74" s="5">
        <f t="shared" si="1"/>
        <v>4.8850574712643681E-2</v>
      </c>
    </row>
    <row r="75" spans="1:6" x14ac:dyDescent="0.25">
      <c r="A75" s="4" t="s">
        <v>174</v>
      </c>
      <c r="B75" s="4" t="s">
        <v>178</v>
      </c>
      <c r="C75" s="4">
        <v>2137932</v>
      </c>
      <c r="D75" s="12">
        <v>265</v>
      </c>
      <c r="E75" s="12">
        <v>272</v>
      </c>
      <c r="F75" s="5">
        <f t="shared" si="1"/>
        <v>2.6415094339622643E-2</v>
      </c>
    </row>
    <row r="76" spans="1:6" x14ac:dyDescent="0.25">
      <c r="A76" s="4" t="s">
        <v>174</v>
      </c>
      <c r="B76" s="4" t="s">
        <v>178</v>
      </c>
      <c r="C76" s="4">
        <v>2137933</v>
      </c>
      <c r="D76" s="12">
        <v>322</v>
      </c>
      <c r="E76" s="12">
        <v>348</v>
      </c>
      <c r="F76" s="5">
        <f t="shared" si="1"/>
        <v>8.0745341614906832E-2</v>
      </c>
    </row>
    <row r="77" spans="1:6" x14ac:dyDescent="0.25">
      <c r="A77" s="4" t="s">
        <v>174</v>
      </c>
      <c r="B77" s="4" t="s">
        <v>178</v>
      </c>
      <c r="C77" s="4">
        <v>2137934</v>
      </c>
      <c r="D77" s="12">
        <v>411</v>
      </c>
      <c r="E77" s="12">
        <v>439</v>
      </c>
      <c r="F77" s="5">
        <f t="shared" si="1"/>
        <v>6.8126520681265207E-2</v>
      </c>
    </row>
    <row r="78" spans="1:6" x14ac:dyDescent="0.25">
      <c r="A78" s="4" t="s">
        <v>174</v>
      </c>
      <c r="B78" s="4" t="s">
        <v>178</v>
      </c>
      <c r="C78" s="4">
        <v>2137935</v>
      </c>
      <c r="D78" s="12">
        <v>386</v>
      </c>
      <c r="E78" s="12">
        <v>403</v>
      </c>
      <c r="F78" s="5">
        <f t="shared" si="1"/>
        <v>4.4041450777202069E-2</v>
      </c>
    </row>
    <row r="79" spans="1:6" x14ac:dyDescent="0.25">
      <c r="A79" s="4" t="s">
        <v>174</v>
      </c>
      <c r="B79" s="4" t="s">
        <v>178</v>
      </c>
      <c r="C79" s="4">
        <v>2137936</v>
      </c>
      <c r="D79" s="12">
        <v>142</v>
      </c>
      <c r="E79" s="12">
        <v>153</v>
      </c>
      <c r="F79" s="5">
        <f t="shared" si="1"/>
        <v>7.746478873239436E-2</v>
      </c>
    </row>
    <row r="80" spans="1:6" x14ac:dyDescent="0.25">
      <c r="A80" s="4" t="s">
        <v>174</v>
      </c>
      <c r="B80" s="4" t="s">
        <v>178</v>
      </c>
      <c r="C80" s="4">
        <v>2137937</v>
      </c>
      <c r="D80" s="12">
        <v>490</v>
      </c>
      <c r="E80" s="12">
        <v>513</v>
      </c>
      <c r="F80" s="5">
        <f t="shared" si="1"/>
        <v>4.6938775510204082E-2</v>
      </c>
    </row>
    <row r="81" spans="1:6" x14ac:dyDescent="0.25">
      <c r="A81" s="4" t="s">
        <v>174</v>
      </c>
      <c r="B81" s="4" t="s">
        <v>178</v>
      </c>
      <c r="C81" s="4">
        <v>2137938</v>
      </c>
      <c r="D81" s="12">
        <v>314</v>
      </c>
      <c r="E81" s="12">
        <v>332</v>
      </c>
      <c r="F81" s="5">
        <f t="shared" si="1"/>
        <v>5.7324840764331211E-2</v>
      </c>
    </row>
    <row r="82" spans="1:6" x14ac:dyDescent="0.25">
      <c r="A82" s="4" t="s">
        <v>174</v>
      </c>
      <c r="B82" s="4" t="s">
        <v>178</v>
      </c>
      <c r="C82" s="4">
        <v>2137939</v>
      </c>
      <c r="D82" s="12">
        <v>285</v>
      </c>
      <c r="E82" s="12">
        <v>304</v>
      </c>
      <c r="F82" s="5">
        <f t="shared" si="1"/>
        <v>6.6666666666666666E-2</v>
      </c>
    </row>
    <row r="83" spans="1:6" x14ac:dyDescent="0.25">
      <c r="A83" s="4" t="s">
        <v>174</v>
      </c>
      <c r="B83" s="4" t="s">
        <v>178</v>
      </c>
      <c r="C83" s="4">
        <v>2137940</v>
      </c>
      <c r="D83" s="12">
        <v>441</v>
      </c>
      <c r="E83" s="12">
        <v>453</v>
      </c>
      <c r="F83" s="5">
        <f t="shared" si="1"/>
        <v>2.7210884353741496E-2</v>
      </c>
    </row>
    <row r="84" spans="1:6" x14ac:dyDescent="0.25">
      <c r="A84" s="4" t="s">
        <v>174</v>
      </c>
      <c r="B84" s="4" t="s">
        <v>178</v>
      </c>
      <c r="C84" s="4">
        <v>2137941</v>
      </c>
      <c r="D84" s="12">
        <v>627</v>
      </c>
      <c r="E84" s="12">
        <v>658</v>
      </c>
      <c r="F84" s="5">
        <f t="shared" si="1"/>
        <v>4.9441786283891544E-2</v>
      </c>
    </row>
    <row r="85" spans="1:6" x14ac:dyDescent="0.25">
      <c r="A85" s="4" t="s">
        <v>174</v>
      </c>
      <c r="B85" s="4" t="s">
        <v>178</v>
      </c>
      <c r="C85" s="4">
        <v>2137942</v>
      </c>
      <c r="D85" s="12">
        <v>0</v>
      </c>
      <c r="E85" s="12">
        <v>0</v>
      </c>
      <c r="F85" s="5">
        <v>0</v>
      </c>
    </row>
    <row r="86" spans="1:6" x14ac:dyDescent="0.25">
      <c r="A86" s="4" t="s">
        <v>174</v>
      </c>
      <c r="B86" s="4" t="s">
        <v>178</v>
      </c>
      <c r="C86" s="4">
        <v>2137943</v>
      </c>
      <c r="D86" s="12">
        <v>306</v>
      </c>
      <c r="E86" s="12">
        <v>330</v>
      </c>
      <c r="F86" s="5">
        <f t="shared" si="1"/>
        <v>7.8431372549019607E-2</v>
      </c>
    </row>
    <row r="87" spans="1:6" x14ac:dyDescent="0.25">
      <c r="A87" s="4" t="s">
        <v>174</v>
      </c>
      <c r="B87" s="4" t="s">
        <v>178</v>
      </c>
      <c r="C87" s="4">
        <v>2137944</v>
      </c>
      <c r="D87" s="12">
        <v>356</v>
      </c>
      <c r="E87" s="12">
        <v>387</v>
      </c>
      <c r="F87" s="5">
        <f t="shared" si="1"/>
        <v>8.7078651685393263E-2</v>
      </c>
    </row>
    <row r="88" spans="1:6" x14ac:dyDescent="0.25">
      <c r="A88" s="4" t="s">
        <v>174</v>
      </c>
      <c r="B88" s="4" t="s">
        <v>178</v>
      </c>
      <c r="C88" s="4">
        <v>2137945</v>
      </c>
      <c r="D88" s="12">
        <v>340</v>
      </c>
      <c r="E88" s="12">
        <v>334</v>
      </c>
      <c r="F88" s="5">
        <f t="shared" si="1"/>
        <v>-1.7647058823529412E-2</v>
      </c>
    </row>
    <row r="89" spans="1:6" x14ac:dyDescent="0.25">
      <c r="A89" s="4" t="s">
        <v>174</v>
      </c>
      <c r="B89" s="4" t="s">
        <v>178</v>
      </c>
      <c r="C89" s="4">
        <v>2137946</v>
      </c>
      <c r="D89" s="12">
        <v>262</v>
      </c>
      <c r="E89" s="12">
        <v>257</v>
      </c>
      <c r="F89" s="5">
        <f t="shared" si="1"/>
        <v>-1.9083969465648856E-2</v>
      </c>
    </row>
    <row r="90" spans="1:6" x14ac:dyDescent="0.25">
      <c r="A90" s="4" t="s">
        <v>174</v>
      </c>
      <c r="B90" s="4" t="s">
        <v>178</v>
      </c>
      <c r="C90" s="4">
        <v>2137947</v>
      </c>
      <c r="D90" s="12">
        <v>13</v>
      </c>
      <c r="E90" s="12">
        <v>13</v>
      </c>
      <c r="F90" s="5">
        <f t="shared" si="1"/>
        <v>0</v>
      </c>
    </row>
    <row r="91" spans="1:6" x14ac:dyDescent="0.25">
      <c r="A91" s="4" t="s">
        <v>174</v>
      </c>
      <c r="B91" s="4" t="s">
        <v>178</v>
      </c>
      <c r="C91" s="4">
        <v>2137948</v>
      </c>
      <c r="D91" s="12">
        <v>270</v>
      </c>
      <c r="E91" s="12">
        <v>277</v>
      </c>
      <c r="F91" s="5">
        <f t="shared" si="1"/>
        <v>2.5925925925925925E-2</v>
      </c>
    </row>
    <row r="92" spans="1:6" x14ac:dyDescent="0.25">
      <c r="A92" s="4" t="s">
        <v>174</v>
      </c>
      <c r="B92" s="4" t="s">
        <v>178</v>
      </c>
      <c r="C92" s="4">
        <v>2137949</v>
      </c>
      <c r="D92" s="12">
        <v>426</v>
      </c>
      <c r="E92" s="12">
        <v>436</v>
      </c>
      <c r="F92" s="5">
        <f t="shared" si="1"/>
        <v>2.3474178403755867E-2</v>
      </c>
    </row>
    <row r="93" spans="1:6" x14ac:dyDescent="0.25">
      <c r="A93" s="4" t="s">
        <v>174</v>
      </c>
      <c r="B93" s="4" t="s">
        <v>178</v>
      </c>
      <c r="C93" s="4">
        <v>2137950</v>
      </c>
      <c r="D93" s="12">
        <v>311</v>
      </c>
      <c r="E93" s="12">
        <v>354</v>
      </c>
      <c r="F93" s="5">
        <f t="shared" si="1"/>
        <v>0.13826366559485531</v>
      </c>
    </row>
    <row r="94" spans="1:6" x14ac:dyDescent="0.25">
      <c r="A94" s="4" t="s">
        <v>174</v>
      </c>
      <c r="B94" s="4" t="s">
        <v>179</v>
      </c>
      <c r="C94" s="4">
        <v>2138001</v>
      </c>
      <c r="D94" s="12">
        <v>377</v>
      </c>
      <c r="E94" s="12">
        <v>393</v>
      </c>
      <c r="F94" s="5">
        <f t="shared" si="1"/>
        <v>4.2440318302387266E-2</v>
      </c>
    </row>
    <row r="95" spans="1:6" x14ac:dyDescent="0.25">
      <c r="A95" s="4" t="s">
        <v>174</v>
      </c>
      <c r="B95" s="4" t="s">
        <v>179</v>
      </c>
      <c r="C95" s="4">
        <v>2138002</v>
      </c>
      <c r="D95" s="12">
        <v>330</v>
      </c>
      <c r="E95" s="12">
        <v>336</v>
      </c>
      <c r="F95" s="5">
        <f t="shared" si="1"/>
        <v>1.8181818181818181E-2</v>
      </c>
    </row>
    <row r="96" spans="1:6" x14ac:dyDescent="0.25">
      <c r="A96" s="4" t="s">
        <v>174</v>
      </c>
      <c r="B96" s="4" t="s">
        <v>179</v>
      </c>
      <c r="C96" s="4">
        <v>2138003</v>
      </c>
      <c r="D96" s="12">
        <v>272</v>
      </c>
      <c r="E96" s="12">
        <v>282</v>
      </c>
      <c r="F96" s="5">
        <f t="shared" si="1"/>
        <v>3.6764705882352942E-2</v>
      </c>
    </row>
    <row r="97" spans="1:6" x14ac:dyDescent="0.25">
      <c r="A97" s="4" t="s">
        <v>174</v>
      </c>
      <c r="B97" s="4" t="s">
        <v>179</v>
      </c>
      <c r="C97" s="4">
        <v>2138004</v>
      </c>
      <c r="D97" s="12">
        <v>539</v>
      </c>
      <c r="E97" s="12">
        <v>587</v>
      </c>
      <c r="F97" s="5">
        <f t="shared" si="1"/>
        <v>8.9053803339517623E-2</v>
      </c>
    </row>
    <row r="98" spans="1:6" x14ac:dyDescent="0.25">
      <c r="A98" s="4" t="s">
        <v>174</v>
      </c>
      <c r="B98" s="4" t="s">
        <v>179</v>
      </c>
      <c r="C98" s="4">
        <v>2138005</v>
      </c>
      <c r="D98" s="12">
        <v>344</v>
      </c>
      <c r="E98" s="12">
        <v>352</v>
      </c>
      <c r="F98" s="5">
        <f t="shared" si="1"/>
        <v>2.3255813953488372E-2</v>
      </c>
    </row>
    <row r="99" spans="1:6" x14ac:dyDescent="0.25">
      <c r="A99" s="4" t="s">
        <v>174</v>
      </c>
      <c r="B99" s="4" t="s">
        <v>179</v>
      </c>
      <c r="C99" s="4">
        <v>2138006</v>
      </c>
      <c r="D99" s="12">
        <v>224</v>
      </c>
      <c r="E99" s="12">
        <v>237</v>
      </c>
      <c r="F99" s="5">
        <f t="shared" si="1"/>
        <v>5.8035714285714288E-2</v>
      </c>
    </row>
    <row r="100" spans="1:6" x14ac:dyDescent="0.25">
      <c r="A100" s="4" t="s">
        <v>174</v>
      </c>
      <c r="B100" s="4" t="s">
        <v>179</v>
      </c>
      <c r="C100" s="4">
        <v>2138007</v>
      </c>
      <c r="D100" s="12">
        <v>370</v>
      </c>
      <c r="E100" s="12">
        <v>391</v>
      </c>
      <c r="F100" s="5">
        <f t="shared" si="1"/>
        <v>5.675675675675676E-2</v>
      </c>
    </row>
    <row r="101" spans="1:6" x14ac:dyDescent="0.25">
      <c r="A101" s="4" t="s">
        <v>174</v>
      </c>
      <c r="B101" s="4" t="s">
        <v>179</v>
      </c>
      <c r="C101" s="4">
        <v>2138008</v>
      </c>
      <c r="D101" s="12">
        <v>421</v>
      </c>
      <c r="E101" s="12">
        <v>451</v>
      </c>
      <c r="F101" s="5">
        <f t="shared" si="1"/>
        <v>7.1258907363420429E-2</v>
      </c>
    </row>
    <row r="102" spans="1:6" x14ac:dyDescent="0.25">
      <c r="A102" s="4" t="s">
        <v>174</v>
      </c>
      <c r="B102" s="4" t="s">
        <v>179</v>
      </c>
      <c r="C102" s="4">
        <v>2138009</v>
      </c>
      <c r="D102" s="12">
        <v>332</v>
      </c>
      <c r="E102" s="12">
        <v>342</v>
      </c>
      <c r="F102" s="5">
        <f t="shared" si="1"/>
        <v>3.0120481927710843E-2</v>
      </c>
    </row>
    <row r="103" spans="1:6" x14ac:dyDescent="0.25">
      <c r="A103" s="4" t="s">
        <v>174</v>
      </c>
      <c r="B103" s="4" t="s">
        <v>179</v>
      </c>
      <c r="C103" s="4">
        <v>2138010</v>
      </c>
      <c r="D103" s="12">
        <v>345</v>
      </c>
      <c r="E103" s="12">
        <v>365</v>
      </c>
      <c r="F103" s="5">
        <f t="shared" si="1"/>
        <v>5.7971014492753624E-2</v>
      </c>
    </row>
    <row r="104" spans="1:6" x14ac:dyDescent="0.25">
      <c r="A104" s="4" t="s">
        <v>174</v>
      </c>
      <c r="B104" s="4" t="s">
        <v>179</v>
      </c>
      <c r="C104" s="4">
        <v>2138011</v>
      </c>
      <c r="D104" s="12">
        <v>328</v>
      </c>
      <c r="E104" s="12">
        <v>339</v>
      </c>
      <c r="F104" s="5">
        <f t="shared" si="1"/>
        <v>3.3536585365853661E-2</v>
      </c>
    </row>
    <row r="105" spans="1:6" x14ac:dyDescent="0.25">
      <c r="A105" s="4" t="s">
        <v>174</v>
      </c>
      <c r="B105" s="4" t="s">
        <v>179</v>
      </c>
      <c r="C105" s="4">
        <v>2138012</v>
      </c>
      <c r="D105" s="12">
        <v>233</v>
      </c>
      <c r="E105" s="12">
        <v>239</v>
      </c>
      <c r="F105" s="5">
        <f t="shared" si="1"/>
        <v>2.575107296137339E-2</v>
      </c>
    </row>
    <row r="106" spans="1:6" x14ac:dyDescent="0.25">
      <c r="A106" s="4" t="s">
        <v>174</v>
      </c>
      <c r="B106" s="4" t="s">
        <v>179</v>
      </c>
      <c r="C106" s="4">
        <v>2138013</v>
      </c>
      <c r="D106" s="12">
        <v>126</v>
      </c>
      <c r="E106" s="12">
        <v>125</v>
      </c>
      <c r="F106" s="5">
        <f t="shared" si="1"/>
        <v>-7.9365079365079361E-3</v>
      </c>
    </row>
    <row r="107" spans="1:6" x14ac:dyDescent="0.25">
      <c r="A107" s="4" t="s">
        <v>174</v>
      </c>
      <c r="B107" s="4" t="s">
        <v>179</v>
      </c>
      <c r="C107" s="4">
        <v>2138014</v>
      </c>
      <c r="D107" s="12">
        <v>650</v>
      </c>
      <c r="E107" s="12">
        <v>656</v>
      </c>
      <c r="F107" s="5">
        <f t="shared" si="1"/>
        <v>9.2307692307692316E-3</v>
      </c>
    </row>
    <row r="108" spans="1:6" x14ac:dyDescent="0.25">
      <c r="A108" s="4" t="s">
        <v>174</v>
      </c>
      <c r="B108" s="4" t="s">
        <v>179</v>
      </c>
      <c r="C108" s="4">
        <v>2138015</v>
      </c>
      <c r="D108" s="12">
        <v>539</v>
      </c>
      <c r="E108" s="12">
        <v>565</v>
      </c>
      <c r="F108" s="5">
        <f t="shared" si="1"/>
        <v>4.8237476808905382E-2</v>
      </c>
    </row>
    <row r="109" spans="1:6" x14ac:dyDescent="0.25">
      <c r="A109" s="4" t="s">
        <v>174</v>
      </c>
      <c r="B109" s="4" t="s">
        <v>179</v>
      </c>
      <c r="C109" s="4">
        <v>2138016</v>
      </c>
      <c r="D109" s="12">
        <v>496</v>
      </c>
      <c r="E109" s="12">
        <v>534</v>
      </c>
      <c r="F109" s="5">
        <f t="shared" si="1"/>
        <v>7.6612903225806453E-2</v>
      </c>
    </row>
    <row r="110" spans="1:6" x14ac:dyDescent="0.25">
      <c r="A110" s="4" t="s">
        <v>174</v>
      </c>
      <c r="B110" s="4" t="s">
        <v>179</v>
      </c>
      <c r="C110" s="4">
        <v>2138017</v>
      </c>
      <c r="D110" s="12">
        <v>342</v>
      </c>
      <c r="E110" s="12">
        <v>379</v>
      </c>
      <c r="F110" s="5">
        <f t="shared" si="1"/>
        <v>0.10818713450292397</v>
      </c>
    </row>
    <row r="111" spans="1:6" x14ac:dyDescent="0.25">
      <c r="A111" s="4" t="s">
        <v>174</v>
      </c>
      <c r="B111" s="4" t="s">
        <v>179</v>
      </c>
      <c r="C111" s="4">
        <v>2138018</v>
      </c>
      <c r="D111" s="12">
        <v>516</v>
      </c>
      <c r="E111" s="12">
        <v>565</v>
      </c>
      <c r="F111" s="5">
        <f t="shared" si="1"/>
        <v>9.4961240310077522E-2</v>
      </c>
    </row>
    <row r="112" spans="1:6" x14ac:dyDescent="0.25">
      <c r="A112" s="4" t="s">
        <v>174</v>
      </c>
      <c r="B112" s="4" t="s">
        <v>179</v>
      </c>
      <c r="C112" s="4">
        <v>2138019</v>
      </c>
      <c r="D112" s="12">
        <v>206</v>
      </c>
      <c r="E112" s="12">
        <v>213</v>
      </c>
      <c r="F112" s="5">
        <f t="shared" si="1"/>
        <v>3.3980582524271843E-2</v>
      </c>
    </row>
    <row r="113" spans="1:6" x14ac:dyDescent="0.25">
      <c r="A113" s="4" t="s">
        <v>174</v>
      </c>
      <c r="B113" s="4" t="s">
        <v>179</v>
      </c>
      <c r="C113" s="4">
        <v>2138020</v>
      </c>
      <c r="D113" s="12">
        <v>344</v>
      </c>
      <c r="E113" s="12">
        <v>362</v>
      </c>
      <c r="F113" s="5">
        <f t="shared" si="1"/>
        <v>5.232558139534884E-2</v>
      </c>
    </row>
    <row r="114" spans="1:6" x14ac:dyDescent="0.25">
      <c r="A114" s="4" t="s">
        <v>174</v>
      </c>
      <c r="B114" s="4" t="s">
        <v>179</v>
      </c>
      <c r="C114" s="4">
        <v>2138021</v>
      </c>
      <c r="D114" s="12">
        <v>280</v>
      </c>
      <c r="E114" s="12">
        <v>289</v>
      </c>
      <c r="F114" s="5">
        <f t="shared" si="1"/>
        <v>3.214285714285714E-2</v>
      </c>
    </row>
    <row r="115" spans="1:6" x14ac:dyDescent="0.25">
      <c r="A115" s="4" t="s">
        <v>174</v>
      </c>
      <c r="B115" s="4" t="s">
        <v>179</v>
      </c>
      <c r="C115" s="4">
        <v>2138022</v>
      </c>
      <c r="D115" s="12">
        <v>290</v>
      </c>
      <c r="E115" s="12">
        <v>320</v>
      </c>
      <c r="F115" s="5">
        <f t="shared" si="1"/>
        <v>0.10344827586206896</v>
      </c>
    </row>
    <row r="116" spans="1:6" x14ac:dyDescent="0.25">
      <c r="A116" s="4" t="s">
        <v>174</v>
      </c>
      <c r="B116" s="4" t="s">
        <v>179</v>
      </c>
      <c r="C116" s="4">
        <v>2138023</v>
      </c>
      <c r="D116" s="12">
        <v>259</v>
      </c>
      <c r="E116" s="12">
        <v>261</v>
      </c>
      <c r="F116" s="5">
        <f t="shared" si="1"/>
        <v>7.7220077220077222E-3</v>
      </c>
    </row>
    <row r="117" spans="1:6" x14ac:dyDescent="0.25">
      <c r="A117" s="4" t="s">
        <v>174</v>
      </c>
      <c r="B117" s="4" t="s">
        <v>179</v>
      </c>
      <c r="C117" s="4">
        <v>2138024</v>
      </c>
      <c r="D117" s="12">
        <v>313</v>
      </c>
      <c r="E117" s="12">
        <v>327</v>
      </c>
      <c r="F117" s="5">
        <f t="shared" si="1"/>
        <v>4.472843450479233E-2</v>
      </c>
    </row>
    <row r="118" spans="1:6" x14ac:dyDescent="0.25">
      <c r="A118" s="4" t="s">
        <v>174</v>
      </c>
      <c r="B118" s="4" t="s">
        <v>179</v>
      </c>
      <c r="C118" s="4">
        <v>2138025</v>
      </c>
      <c r="D118" s="12">
        <v>258</v>
      </c>
      <c r="E118" s="12">
        <v>265</v>
      </c>
      <c r="F118" s="5">
        <f t="shared" si="1"/>
        <v>2.7131782945736434E-2</v>
      </c>
    </row>
    <row r="119" spans="1:6" x14ac:dyDescent="0.25">
      <c r="A119" s="4" t="s">
        <v>174</v>
      </c>
      <c r="B119" s="4" t="s">
        <v>179</v>
      </c>
      <c r="C119" s="4">
        <v>2138026</v>
      </c>
      <c r="D119" s="12">
        <v>241</v>
      </c>
      <c r="E119" s="12">
        <v>246</v>
      </c>
      <c r="F119" s="5">
        <f t="shared" si="1"/>
        <v>2.0746887966804978E-2</v>
      </c>
    </row>
    <row r="120" spans="1:6" x14ac:dyDescent="0.25">
      <c r="A120" s="4" t="s">
        <v>174</v>
      </c>
      <c r="B120" s="4" t="s">
        <v>179</v>
      </c>
      <c r="C120" s="4">
        <v>2138027</v>
      </c>
      <c r="D120" s="12">
        <v>338</v>
      </c>
      <c r="E120" s="12">
        <v>361</v>
      </c>
      <c r="F120" s="5">
        <f t="shared" si="1"/>
        <v>6.8047337278106509E-2</v>
      </c>
    </row>
    <row r="121" spans="1:6" x14ac:dyDescent="0.25">
      <c r="A121" s="4" t="s">
        <v>174</v>
      </c>
      <c r="B121" s="4" t="s">
        <v>179</v>
      </c>
      <c r="C121" s="4">
        <v>2138028</v>
      </c>
      <c r="D121" s="12">
        <v>358</v>
      </c>
      <c r="E121" s="12">
        <v>379</v>
      </c>
      <c r="F121" s="5">
        <f t="shared" si="1"/>
        <v>5.8659217877094973E-2</v>
      </c>
    </row>
    <row r="122" spans="1:6" x14ac:dyDescent="0.25">
      <c r="A122" s="4" t="s">
        <v>174</v>
      </c>
      <c r="B122" s="4" t="s">
        <v>179</v>
      </c>
      <c r="C122" s="4">
        <v>2138029</v>
      </c>
      <c r="D122" s="12">
        <v>441</v>
      </c>
      <c r="E122" s="12">
        <v>448</v>
      </c>
      <c r="F122" s="5">
        <f t="shared" si="1"/>
        <v>1.5873015873015872E-2</v>
      </c>
    </row>
    <row r="123" spans="1:6" x14ac:dyDescent="0.25">
      <c r="A123" s="4" t="s">
        <v>174</v>
      </c>
      <c r="B123" s="4" t="s">
        <v>179</v>
      </c>
      <c r="C123" s="4">
        <v>2138030</v>
      </c>
      <c r="D123" s="12">
        <v>326</v>
      </c>
      <c r="E123" s="12">
        <v>340</v>
      </c>
      <c r="F123" s="5">
        <f t="shared" si="1"/>
        <v>4.2944785276073622E-2</v>
      </c>
    </row>
    <row r="124" spans="1:6" x14ac:dyDescent="0.25">
      <c r="A124" s="4" t="s">
        <v>174</v>
      </c>
      <c r="B124" s="4" t="s">
        <v>179</v>
      </c>
      <c r="C124" s="4">
        <v>2138031</v>
      </c>
      <c r="D124" s="12">
        <v>411</v>
      </c>
      <c r="E124" s="12">
        <v>396</v>
      </c>
      <c r="F124" s="5">
        <f t="shared" si="1"/>
        <v>-3.6496350364963501E-2</v>
      </c>
    </row>
    <row r="125" spans="1:6" x14ac:dyDescent="0.25">
      <c r="A125" s="4" t="s">
        <v>174</v>
      </c>
      <c r="B125" s="4" t="s">
        <v>179</v>
      </c>
      <c r="C125" s="4">
        <v>2138032</v>
      </c>
      <c r="D125" s="12">
        <v>259</v>
      </c>
      <c r="E125" s="12">
        <v>284</v>
      </c>
      <c r="F125" s="5">
        <f t="shared" si="1"/>
        <v>9.6525096525096526E-2</v>
      </c>
    </row>
    <row r="126" spans="1:6" x14ac:dyDescent="0.25">
      <c r="A126" s="4" t="s">
        <v>174</v>
      </c>
      <c r="B126" s="4" t="s">
        <v>179</v>
      </c>
      <c r="C126" s="4">
        <v>2138033</v>
      </c>
      <c r="D126" s="12">
        <v>259</v>
      </c>
      <c r="E126" s="12">
        <v>268</v>
      </c>
      <c r="F126" s="5">
        <f t="shared" si="1"/>
        <v>3.4749034749034749E-2</v>
      </c>
    </row>
    <row r="127" spans="1:6" x14ac:dyDescent="0.25">
      <c r="A127" s="4" t="s">
        <v>174</v>
      </c>
      <c r="B127" s="4" t="s">
        <v>179</v>
      </c>
      <c r="C127" s="4">
        <v>2138034</v>
      </c>
      <c r="D127" s="12">
        <v>435</v>
      </c>
      <c r="E127" s="12">
        <v>450</v>
      </c>
      <c r="F127" s="5">
        <f t="shared" si="1"/>
        <v>3.4482758620689655E-2</v>
      </c>
    </row>
    <row r="128" spans="1:6" x14ac:dyDescent="0.25">
      <c r="A128" s="4" t="s">
        <v>174</v>
      </c>
      <c r="B128" s="4" t="s">
        <v>179</v>
      </c>
      <c r="C128" s="4">
        <v>2138035</v>
      </c>
      <c r="D128" s="12">
        <v>308</v>
      </c>
      <c r="E128" s="12">
        <v>308</v>
      </c>
      <c r="F128" s="5">
        <f t="shared" si="1"/>
        <v>0</v>
      </c>
    </row>
    <row r="129" spans="1:6" x14ac:dyDescent="0.25">
      <c r="A129" s="4" t="s">
        <v>174</v>
      </c>
      <c r="B129" s="4" t="s">
        <v>179</v>
      </c>
      <c r="C129" s="4">
        <v>2138036</v>
      </c>
      <c r="D129" s="12">
        <v>318</v>
      </c>
      <c r="E129" s="12">
        <v>320</v>
      </c>
      <c r="F129" s="5">
        <f t="shared" si="1"/>
        <v>6.2893081761006293E-3</v>
      </c>
    </row>
    <row r="130" spans="1:6" x14ac:dyDescent="0.25">
      <c r="A130" s="4" t="s">
        <v>174</v>
      </c>
      <c r="B130" s="4" t="s">
        <v>179</v>
      </c>
      <c r="C130" s="4">
        <v>2138037</v>
      </c>
      <c r="D130" s="12">
        <v>272</v>
      </c>
      <c r="E130" s="12">
        <v>291</v>
      </c>
      <c r="F130" s="5">
        <f t="shared" ref="F130:F193" si="2">(E130-D130)/D130</f>
        <v>6.985294117647059E-2</v>
      </c>
    </row>
    <row r="131" spans="1:6" x14ac:dyDescent="0.25">
      <c r="A131" s="4" t="s">
        <v>174</v>
      </c>
      <c r="B131" s="4" t="s">
        <v>179</v>
      </c>
      <c r="C131" s="4">
        <v>2138038</v>
      </c>
      <c r="D131" s="12">
        <v>367</v>
      </c>
      <c r="E131" s="12">
        <v>369</v>
      </c>
      <c r="F131" s="5">
        <f t="shared" si="2"/>
        <v>5.4495912806539508E-3</v>
      </c>
    </row>
    <row r="132" spans="1:6" x14ac:dyDescent="0.25">
      <c r="A132" s="4" t="s">
        <v>174</v>
      </c>
      <c r="B132" s="4" t="s">
        <v>179</v>
      </c>
      <c r="C132" s="4">
        <v>2138039</v>
      </c>
      <c r="D132" s="12">
        <v>568</v>
      </c>
      <c r="E132" s="12">
        <v>587</v>
      </c>
      <c r="F132" s="5">
        <f t="shared" si="2"/>
        <v>3.345070422535211E-2</v>
      </c>
    </row>
    <row r="133" spans="1:6" x14ac:dyDescent="0.25">
      <c r="A133" s="4" t="s">
        <v>174</v>
      </c>
      <c r="B133" s="4" t="s">
        <v>179</v>
      </c>
      <c r="C133" s="4">
        <v>2138040</v>
      </c>
      <c r="D133" s="12">
        <v>311</v>
      </c>
      <c r="E133" s="12">
        <v>328</v>
      </c>
      <c r="F133" s="5">
        <f t="shared" si="2"/>
        <v>5.4662379421221867E-2</v>
      </c>
    </row>
    <row r="134" spans="1:6" x14ac:dyDescent="0.25">
      <c r="A134" s="4" t="s">
        <v>174</v>
      </c>
      <c r="B134" s="4" t="s">
        <v>179</v>
      </c>
      <c r="C134" s="4">
        <v>2138041</v>
      </c>
      <c r="D134" s="12">
        <v>375</v>
      </c>
      <c r="E134" s="12">
        <v>412</v>
      </c>
      <c r="F134" s="5">
        <f t="shared" si="2"/>
        <v>9.8666666666666666E-2</v>
      </c>
    </row>
    <row r="135" spans="1:6" x14ac:dyDescent="0.25">
      <c r="A135" s="4" t="s">
        <v>174</v>
      </c>
      <c r="B135" s="4" t="s">
        <v>179</v>
      </c>
      <c r="C135" s="4">
        <v>2138042</v>
      </c>
      <c r="D135" s="12">
        <v>250</v>
      </c>
      <c r="E135" s="12">
        <v>277</v>
      </c>
      <c r="F135" s="5">
        <f t="shared" si="2"/>
        <v>0.108</v>
      </c>
    </row>
    <row r="136" spans="1:6" x14ac:dyDescent="0.25">
      <c r="A136" s="4" t="s">
        <v>174</v>
      </c>
      <c r="B136" s="4" t="s">
        <v>179</v>
      </c>
      <c r="C136" s="4">
        <v>2138043</v>
      </c>
      <c r="D136" s="12">
        <v>319</v>
      </c>
      <c r="E136" s="12">
        <v>335</v>
      </c>
      <c r="F136" s="5">
        <f t="shared" si="2"/>
        <v>5.0156739811912224E-2</v>
      </c>
    </row>
    <row r="137" spans="1:6" x14ac:dyDescent="0.25">
      <c r="A137" s="4" t="s">
        <v>174</v>
      </c>
      <c r="B137" s="4" t="s">
        <v>179</v>
      </c>
      <c r="C137" s="4">
        <v>2138044</v>
      </c>
      <c r="D137" s="12">
        <v>210</v>
      </c>
      <c r="E137" s="12">
        <v>220</v>
      </c>
      <c r="F137" s="5">
        <f t="shared" si="2"/>
        <v>4.7619047619047616E-2</v>
      </c>
    </row>
    <row r="138" spans="1:6" x14ac:dyDescent="0.25">
      <c r="A138" s="4" t="s">
        <v>174</v>
      </c>
      <c r="B138" s="4" t="s">
        <v>179</v>
      </c>
      <c r="C138" s="4">
        <v>2138045</v>
      </c>
      <c r="D138" s="12">
        <v>344</v>
      </c>
      <c r="E138" s="12">
        <v>371</v>
      </c>
      <c r="F138" s="5">
        <f t="shared" si="2"/>
        <v>7.8488372093023256E-2</v>
      </c>
    </row>
    <row r="139" spans="1:6" x14ac:dyDescent="0.25">
      <c r="A139" s="4" t="s">
        <v>174</v>
      </c>
      <c r="B139" s="4" t="s">
        <v>179</v>
      </c>
      <c r="C139" s="4">
        <v>2138046</v>
      </c>
      <c r="D139" s="12">
        <v>188</v>
      </c>
      <c r="E139" s="12">
        <v>192</v>
      </c>
      <c r="F139" s="5">
        <f t="shared" si="2"/>
        <v>2.1276595744680851E-2</v>
      </c>
    </row>
    <row r="140" spans="1:6" x14ac:dyDescent="0.25">
      <c r="A140" s="4" t="s">
        <v>174</v>
      </c>
      <c r="B140" s="4" t="s">
        <v>179</v>
      </c>
      <c r="C140" s="4">
        <v>2138047</v>
      </c>
      <c r="D140" s="12">
        <v>598</v>
      </c>
      <c r="E140" s="12">
        <v>656</v>
      </c>
      <c r="F140" s="5">
        <f t="shared" si="2"/>
        <v>9.6989966555183951E-2</v>
      </c>
    </row>
    <row r="141" spans="1:6" x14ac:dyDescent="0.25">
      <c r="A141" s="4" t="s">
        <v>174</v>
      </c>
      <c r="B141" s="4" t="s">
        <v>179</v>
      </c>
      <c r="C141" s="4">
        <v>2138048</v>
      </c>
      <c r="D141" s="12">
        <v>1</v>
      </c>
      <c r="E141" s="12">
        <v>1</v>
      </c>
      <c r="F141" s="5">
        <f t="shared" si="2"/>
        <v>0</v>
      </c>
    </row>
    <row r="142" spans="1:6" x14ac:dyDescent="0.25">
      <c r="A142" s="4" t="s">
        <v>174</v>
      </c>
      <c r="B142" s="4" t="s">
        <v>179</v>
      </c>
      <c r="C142" s="4">
        <v>2138049</v>
      </c>
      <c r="D142" s="12">
        <v>411</v>
      </c>
      <c r="E142" s="12">
        <v>435</v>
      </c>
      <c r="F142" s="5">
        <f t="shared" si="2"/>
        <v>5.8394160583941604E-2</v>
      </c>
    </row>
    <row r="143" spans="1:6" x14ac:dyDescent="0.25">
      <c r="A143" s="4" t="s">
        <v>174</v>
      </c>
      <c r="B143" s="4" t="s">
        <v>179</v>
      </c>
      <c r="C143" s="4">
        <v>2138050</v>
      </c>
      <c r="D143" s="12">
        <v>235</v>
      </c>
      <c r="E143" s="12">
        <v>229</v>
      </c>
      <c r="F143" s="5">
        <f t="shared" si="2"/>
        <v>-2.553191489361702E-2</v>
      </c>
    </row>
    <row r="144" spans="1:6" x14ac:dyDescent="0.25">
      <c r="A144" s="4" t="s">
        <v>174</v>
      </c>
      <c r="B144" s="4" t="s">
        <v>179</v>
      </c>
      <c r="C144" s="4">
        <v>2138051</v>
      </c>
      <c r="D144" s="12">
        <v>176</v>
      </c>
      <c r="E144" s="12">
        <v>183</v>
      </c>
      <c r="F144" s="5">
        <f t="shared" si="2"/>
        <v>3.9772727272727272E-2</v>
      </c>
    </row>
    <row r="145" spans="1:6" x14ac:dyDescent="0.25">
      <c r="A145" s="4" t="s">
        <v>174</v>
      </c>
      <c r="B145" s="4" t="s">
        <v>179</v>
      </c>
      <c r="C145" s="4">
        <v>2138052</v>
      </c>
      <c r="D145" s="12">
        <v>9</v>
      </c>
      <c r="E145" s="12">
        <v>9</v>
      </c>
      <c r="F145" s="5">
        <f t="shared" si="2"/>
        <v>0</v>
      </c>
    </row>
    <row r="146" spans="1:6" x14ac:dyDescent="0.25">
      <c r="A146" s="4" t="s">
        <v>174</v>
      </c>
      <c r="B146" s="4" t="s">
        <v>179</v>
      </c>
      <c r="C146" s="4">
        <v>2138053</v>
      </c>
      <c r="D146" s="12">
        <v>282</v>
      </c>
      <c r="E146" s="12">
        <v>281</v>
      </c>
      <c r="F146" s="5">
        <f t="shared" si="2"/>
        <v>-3.5460992907801418E-3</v>
      </c>
    </row>
    <row r="147" spans="1:6" x14ac:dyDescent="0.25">
      <c r="A147" s="4" t="s">
        <v>174</v>
      </c>
      <c r="B147" s="4" t="s">
        <v>179</v>
      </c>
      <c r="C147" s="4">
        <v>2138054</v>
      </c>
      <c r="D147" s="12">
        <v>241</v>
      </c>
      <c r="E147" s="12">
        <v>254</v>
      </c>
      <c r="F147" s="5">
        <f t="shared" si="2"/>
        <v>5.3941908713692949E-2</v>
      </c>
    </row>
    <row r="148" spans="1:6" x14ac:dyDescent="0.25">
      <c r="A148" s="4" t="s">
        <v>174</v>
      </c>
      <c r="B148" s="4" t="s">
        <v>179</v>
      </c>
      <c r="C148" s="4">
        <v>2138055</v>
      </c>
      <c r="D148" s="12">
        <v>268</v>
      </c>
      <c r="E148" s="12">
        <v>291</v>
      </c>
      <c r="F148" s="5">
        <f t="shared" si="2"/>
        <v>8.5820895522388058E-2</v>
      </c>
    </row>
    <row r="149" spans="1:6" x14ac:dyDescent="0.25">
      <c r="A149" s="4" t="s">
        <v>174</v>
      </c>
      <c r="B149" s="4" t="s">
        <v>179</v>
      </c>
      <c r="C149" s="4">
        <v>2138056</v>
      </c>
      <c r="D149" s="12">
        <v>373</v>
      </c>
      <c r="E149" s="12">
        <v>387</v>
      </c>
      <c r="F149" s="5">
        <f t="shared" si="2"/>
        <v>3.7533512064343161E-2</v>
      </c>
    </row>
    <row r="150" spans="1:6" x14ac:dyDescent="0.25">
      <c r="A150" s="4" t="s">
        <v>174</v>
      </c>
      <c r="B150" s="4" t="s">
        <v>179</v>
      </c>
      <c r="C150" s="4">
        <v>2138057</v>
      </c>
      <c r="D150" s="12">
        <v>695</v>
      </c>
      <c r="E150" s="12">
        <v>752</v>
      </c>
      <c r="F150" s="5">
        <f t="shared" si="2"/>
        <v>8.2014388489208639E-2</v>
      </c>
    </row>
    <row r="151" spans="1:6" x14ac:dyDescent="0.25">
      <c r="A151" s="4" t="s">
        <v>174</v>
      </c>
      <c r="B151" s="4" t="s">
        <v>179</v>
      </c>
      <c r="C151" s="4">
        <v>2138058</v>
      </c>
      <c r="D151" s="12">
        <v>592</v>
      </c>
      <c r="E151" s="12">
        <v>608</v>
      </c>
      <c r="F151" s="5">
        <f t="shared" si="2"/>
        <v>2.7027027027027029E-2</v>
      </c>
    </row>
    <row r="152" spans="1:6" x14ac:dyDescent="0.25">
      <c r="A152" s="4" t="s">
        <v>174</v>
      </c>
      <c r="B152" s="4" t="s">
        <v>179</v>
      </c>
      <c r="C152" s="4">
        <v>2138059</v>
      </c>
      <c r="D152" s="12">
        <v>2</v>
      </c>
      <c r="E152" s="12">
        <v>2</v>
      </c>
      <c r="F152" s="5">
        <f t="shared" si="2"/>
        <v>0</v>
      </c>
    </row>
    <row r="153" spans="1:6" x14ac:dyDescent="0.25">
      <c r="A153" s="4" t="s">
        <v>174</v>
      </c>
      <c r="B153" s="4" t="s">
        <v>180</v>
      </c>
      <c r="C153" s="4">
        <v>2138201</v>
      </c>
      <c r="D153" s="12">
        <v>395</v>
      </c>
      <c r="E153" s="12">
        <v>415</v>
      </c>
      <c r="F153" s="5">
        <f t="shared" si="2"/>
        <v>5.0632911392405063E-2</v>
      </c>
    </row>
    <row r="154" spans="1:6" x14ac:dyDescent="0.25">
      <c r="A154" s="4" t="s">
        <v>174</v>
      </c>
      <c r="B154" s="4" t="s">
        <v>180</v>
      </c>
      <c r="C154" s="4">
        <v>2138202</v>
      </c>
      <c r="D154" s="12">
        <v>180</v>
      </c>
      <c r="E154" s="12">
        <v>193</v>
      </c>
      <c r="F154" s="5">
        <f t="shared" si="2"/>
        <v>7.2222222222222215E-2</v>
      </c>
    </row>
    <row r="155" spans="1:6" x14ac:dyDescent="0.25">
      <c r="A155" s="4" t="s">
        <v>174</v>
      </c>
      <c r="B155" s="4" t="s">
        <v>180</v>
      </c>
      <c r="C155" s="4">
        <v>2138203</v>
      </c>
      <c r="D155" s="12">
        <v>317</v>
      </c>
      <c r="E155" s="12">
        <v>332</v>
      </c>
      <c r="F155" s="5">
        <f t="shared" si="2"/>
        <v>4.7318611987381701E-2</v>
      </c>
    </row>
    <row r="156" spans="1:6" x14ac:dyDescent="0.25">
      <c r="A156" s="4" t="s">
        <v>174</v>
      </c>
      <c r="B156" s="4" t="s">
        <v>180</v>
      </c>
      <c r="C156" s="4">
        <v>2138204</v>
      </c>
      <c r="D156" s="12">
        <v>374</v>
      </c>
      <c r="E156" s="12">
        <v>405</v>
      </c>
      <c r="F156" s="5">
        <f t="shared" si="2"/>
        <v>8.2887700534759357E-2</v>
      </c>
    </row>
    <row r="157" spans="1:6" x14ac:dyDescent="0.25">
      <c r="A157" s="4" t="s">
        <v>174</v>
      </c>
      <c r="B157" s="4" t="s">
        <v>180</v>
      </c>
      <c r="C157" s="4">
        <v>2138205</v>
      </c>
      <c r="D157" s="12">
        <v>2</v>
      </c>
      <c r="E157" s="12">
        <v>2</v>
      </c>
      <c r="F157" s="5">
        <f t="shared" si="2"/>
        <v>0</v>
      </c>
    </row>
    <row r="158" spans="1:6" x14ac:dyDescent="0.25">
      <c r="A158" s="4" t="s">
        <v>174</v>
      </c>
      <c r="B158" s="4" t="s">
        <v>180</v>
      </c>
      <c r="C158" s="4">
        <v>2138206</v>
      </c>
      <c r="D158" s="12">
        <v>300</v>
      </c>
      <c r="E158" s="12">
        <v>332</v>
      </c>
      <c r="F158" s="5">
        <f t="shared" si="2"/>
        <v>0.10666666666666667</v>
      </c>
    </row>
    <row r="159" spans="1:6" x14ac:dyDescent="0.25">
      <c r="A159" s="4" t="s">
        <v>174</v>
      </c>
      <c r="B159" s="4" t="s">
        <v>180</v>
      </c>
      <c r="C159" s="4">
        <v>2138207</v>
      </c>
      <c r="D159" s="12">
        <v>244</v>
      </c>
      <c r="E159" s="12">
        <v>260</v>
      </c>
      <c r="F159" s="5">
        <f t="shared" si="2"/>
        <v>6.5573770491803282E-2</v>
      </c>
    </row>
    <row r="160" spans="1:6" x14ac:dyDescent="0.25">
      <c r="A160" s="4" t="s">
        <v>174</v>
      </c>
      <c r="B160" s="4" t="s">
        <v>180</v>
      </c>
      <c r="C160" s="4">
        <v>2138208</v>
      </c>
      <c r="D160" s="12">
        <v>301</v>
      </c>
      <c r="E160" s="12">
        <v>318</v>
      </c>
      <c r="F160" s="5">
        <f t="shared" si="2"/>
        <v>5.647840531561462E-2</v>
      </c>
    </row>
    <row r="161" spans="1:6" x14ac:dyDescent="0.25">
      <c r="A161" s="4" t="s">
        <v>174</v>
      </c>
      <c r="B161" s="4" t="s">
        <v>180</v>
      </c>
      <c r="C161" s="4">
        <v>2138209</v>
      </c>
      <c r="D161" s="12">
        <v>340</v>
      </c>
      <c r="E161" s="12">
        <v>357</v>
      </c>
      <c r="F161" s="5">
        <f t="shared" si="2"/>
        <v>0.05</v>
      </c>
    </row>
    <row r="162" spans="1:6" x14ac:dyDescent="0.25">
      <c r="A162" s="4" t="s">
        <v>174</v>
      </c>
      <c r="B162" s="4" t="s">
        <v>180</v>
      </c>
      <c r="C162" s="4">
        <v>2138210</v>
      </c>
      <c r="D162" s="12">
        <v>349</v>
      </c>
      <c r="E162" s="12">
        <v>355</v>
      </c>
      <c r="F162" s="5">
        <f t="shared" si="2"/>
        <v>1.7191977077363897E-2</v>
      </c>
    </row>
    <row r="163" spans="1:6" x14ac:dyDescent="0.25">
      <c r="A163" s="4" t="s">
        <v>174</v>
      </c>
      <c r="B163" s="4" t="s">
        <v>180</v>
      </c>
      <c r="C163" s="4">
        <v>2138211</v>
      </c>
      <c r="D163" s="12">
        <v>353</v>
      </c>
      <c r="E163" s="12">
        <v>376</v>
      </c>
      <c r="F163" s="5">
        <f t="shared" si="2"/>
        <v>6.5155807365439092E-2</v>
      </c>
    </row>
    <row r="164" spans="1:6" x14ac:dyDescent="0.25">
      <c r="A164" s="4" t="s">
        <v>174</v>
      </c>
      <c r="B164" s="4" t="s">
        <v>180</v>
      </c>
      <c r="C164" s="4">
        <v>2138212</v>
      </c>
      <c r="D164" s="12">
        <v>389</v>
      </c>
      <c r="E164" s="12">
        <v>392</v>
      </c>
      <c r="F164" s="5">
        <f t="shared" si="2"/>
        <v>7.7120822622107968E-3</v>
      </c>
    </row>
    <row r="165" spans="1:6" x14ac:dyDescent="0.25">
      <c r="A165" s="4" t="s">
        <v>174</v>
      </c>
      <c r="B165" s="4" t="s">
        <v>180</v>
      </c>
      <c r="C165" s="4">
        <v>2138213</v>
      </c>
      <c r="D165" s="12">
        <v>224</v>
      </c>
      <c r="E165" s="12">
        <v>232</v>
      </c>
      <c r="F165" s="5">
        <f t="shared" si="2"/>
        <v>3.5714285714285712E-2</v>
      </c>
    </row>
    <row r="166" spans="1:6" x14ac:dyDescent="0.25">
      <c r="A166" s="4" t="s">
        <v>174</v>
      </c>
      <c r="B166" s="4" t="s">
        <v>180</v>
      </c>
      <c r="C166" s="4">
        <v>2138214</v>
      </c>
      <c r="D166" s="12">
        <v>203</v>
      </c>
      <c r="E166" s="12">
        <v>205</v>
      </c>
      <c r="F166" s="5">
        <f t="shared" si="2"/>
        <v>9.852216748768473E-3</v>
      </c>
    </row>
    <row r="167" spans="1:6" x14ac:dyDescent="0.25">
      <c r="A167" s="4" t="s">
        <v>174</v>
      </c>
      <c r="B167" s="4" t="s">
        <v>180</v>
      </c>
      <c r="C167" s="4">
        <v>2138215</v>
      </c>
      <c r="D167" s="12">
        <v>347</v>
      </c>
      <c r="E167" s="12">
        <v>372</v>
      </c>
      <c r="F167" s="5">
        <f t="shared" si="2"/>
        <v>7.2046109510086456E-2</v>
      </c>
    </row>
    <row r="168" spans="1:6" x14ac:dyDescent="0.25">
      <c r="A168" s="4" t="s">
        <v>174</v>
      </c>
      <c r="B168" s="4" t="s">
        <v>180</v>
      </c>
      <c r="C168" s="4">
        <v>2138216</v>
      </c>
      <c r="D168" s="12">
        <v>416</v>
      </c>
      <c r="E168" s="12">
        <v>447</v>
      </c>
      <c r="F168" s="5">
        <f t="shared" si="2"/>
        <v>7.4519230769230768E-2</v>
      </c>
    </row>
    <row r="169" spans="1:6" x14ac:dyDescent="0.25">
      <c r="A169" s="4" t="s">
        <v>174</v>
      </c>
      <c r="B169" s="4" t="s">
        <v>180</v>
      </c>
      <c r="C169" s="4">
        <v>2138217</v>
      </c>
      <c r="D169" s="12">
        <v>486</v>
      </c>
      <c r="E169" s="12">
        <v>513</v>
      </c>
      <c r="F169" s="5">
        <f t="shared" si="2"/>
        <v>5.5555555555555552E-2</v>
      </c>
    </row>
    <row r="170" spans="1:6" x14ac:dyDescent="0.25">
      <c r="A170" s="4" t="s">
        <v>174</v>
      </c>
      <c r="B170" s="4" t="s">
        <v>180</v>
      </c>
      <c r="C170" s="4">
        <v>2138218</v>
      </c>
      <c r="D170" s="12">
        <v>384</v>
      </c>
      <c r="E170" s="12">
        <v>403</v>
      </c>
      <c r="F170" s="5">
        <f t="shared" si="2"/>
        <v>4.9479166666666664E-2</v>
      </c>
    </row>
    <row r="171" spans="1:6" x14ac:dyDescent="0.25">
      <c r="A171" s="4" t="s">
        <v>174</v>
      </c>
      <c r="B171" s="4" t="s">
        <v>180</v>
      </c>
      <c r="C171" s="4">
        <v>2138219</v>
      </c>
      <c r="D171" s="12">
        <v>337</v>
      </c>
      <c r="E171" s="12">
        <v>365</v>
      </c>
      <c r="F171" s="5">
        <f t="shared" si="2"/>
        <v>8.3086053412462904E-2</v>
      </c>
    </row>
    <row r="172" spans="1:6" x14ac:dyDescent="0.25">
      <c r="A172" s="4" t="s">
        <v>174</v>
      </c>
      <c r="B172" s="4" t="s">
        <v>180</v>
      </c>
      <c r="C172" s="4">
        <v>2138220</v>
      </c>
      <c r="D172" s="12">
        <v>481</v>
      </c>
      <c r="E172" s="12">
        <v>488</v>
      </c>
      <c r="F172" s="5">
        <f t="shared" si="2"/>
        <v>1.4553014553014554E-2</v>
      </c>
    </row>
    <row r="173" spans="1:6" x14ac:dyDescent="0.25">
      <c r="A173" s="4" t="s">
        <v>174</v>
      </c>
      <c r="B173" s="4" t="s">
        <v>180</v>
      </c>
      <c r="C173" s="4">
        <v>2138221</v>
      </c>
      <c r="D173" s="12">
        <v>372</v>
      </c>
      <c r="E173" s="12">
        <v>392</v>
      </c>
      <c r="F173" s="5">
        <f t="shared" si="2"/>
        <v>5.3763440860215055E-2</v>
      </c>
    </row>
    <row r="174" spans="1:6" x14ac:dyDescent="0.25">
      <c r="A174" s="4" t="s">
        <v>174</v>
      </c>
      <c r="B174" s="4" t="s">
        <v>180</v>
      </c>
      <c r="C174" s="4">
        <v>2138222</v>
      </c>
      <c r="D174" s="12">
        <v>484</v>
      </c>
      <c r="E174" s="12">
        <v>509</v>
      </c>
      <c r="F174" s="5">
        <f t="shared" si="2"/>
        <v>5.1652892561983473E-2</v>
      </c>
    </row>
    <row r="175" spans="1:6" x14ac:dyDescent="0.25">
      <c r="A175" s="4" t="s">
        <v>174</v>
      </c>
      <c r="B175" s="4" t="s">
        <v>180</v>
      </c>
      <c r="C175" s="4">
        <v>2138223</v>
      </c>
      <c r="D175" s="12">
        <v>259</v>
      </c>
      <c r="E175" s="12">
        <v>282</v>
      </c>
      <c r="F175" s="5">
        <f t="shared" si="2"/>
        <v>8.8803088803088806E-2</v>
      </c>
    </row>
    <row r="176" spans="1:6" x14ac:dyDescent="0.25">
      <c r="A176" s="4" t="s">
        <v>174</v>
      </c>
      <c r="B176" s="4" t="s">
        <v>180</v>
      </c>
      <c r="C176" s="4">
        <v>2138224</v>
      </c>
      <c r="D176" s="12">
        <v>425</v>
      </c>
      <c r="E176" s="12">
        <v>459</v>
      </c>
      <c r="F176" s="5">
        <f t="shared" si="2"/>
        <v>0.08</v>
      </c>
    </row>
    <row r="177" spans="1:6" x14ac:dyDescent="0.25">
      <c r="A177" s="4" t="s">
        <v>174</v>
      </c>
      <c r="B177" s="4" t="s">
        <v>180</v>
      </c>
      <c r="C177" s="4">
        <v>2138225</v>
      </c>
      <c r="D177" s="12">
        <v>290</v>
      </c>
      <c r="E177" s="12">
        <v>309</v>
      </c>
      <c r="F177" s="5">
        <f t="shared" si="2"/>
        <v>6.5517241379310351E-2</v>
      </c>
    </row>
    <row r="178" spans="1:6" x14ac:dyDescent="0.25">
      <c r="A178" s="4" t="s">
        <v>174</v>
      </c>
      <c r="B178" s="4" t="s">
        <v>180</v>
      </c>
      <c r="C178" s="4">
        <v>2138226</v>
      </c>
      <c r="D178" s="12">
        <v>283</v>
      </c>
      <c r="E178" s="12">
        <v>294</v>
      </c>
      <c r="F178" s="5">
        <f t="shared" si="2"/>
        <v>3.8869257950530034E-2</v>
      </c>
    </row>
    <row r="179" spans="1:6" x14ac:dyDescent="0.25">
      <c r="A179" s="4" t="s">
        <v>174</v>
      </c>
      <c r="B179" s="4" t="s">
        <v>180</v>
      </c>
      <c r="C179" s="4">
        <v>2138227</v>
      </c>
      <c r="D179" s="12">
        <v>695</v>
      </c>
      <c r="E179" s="12">
        <v>708</v>
      </c>
      <c r="F179" s="5">
        <f t="shared" si="2"/>
        <v>1.870503597122302E-2</v>
      </c>
    </row>
    <row r="180" spans="1:6" x14ac:dyDescent="0.25">
      <c r="A180" s="4" t="s">
        <v>174</v>
      </c>
      <c r="B180" s="4" t="s">
        <v>180</v>
      </c>
      <c r="C180" s="4">
        <v>2138228</v>
      </c>
      <c r="D180" s="12">
        <v>842</v>
      </c>
      <c r="E180" s="12">
        <v>868</v>
      </c>
      <c r="F180" s="5">
        <f t="shared" si="2"/>
        <v>3.0878859857482184E-2</v>
      </c>
    </row>
    <row r="181" spans="1:6" x14ac:dyDescent="0.25">
      <c r="A181" s="4" t="s">
        <v>174</v>
      </c>
      <c r="B181" s="4" t="s">
        <v>180</v>
      </c>
      <c r="C181" s="4">
        <v>2138229</v>
      </c>
      <c r="D181" s="12">
        <v>492</v>
      </c>
      <c r="E181" s="12">
        <v>487</v>
      </c>
      <c r="F181" s="5">
        <f t="shared" si="2"/>
        <v>-1.016260162601626E-2</v>
      </c>
    </row>
    <row r="182" spans="1:6" x14ac:dyDescent="0.25">
      <c r="A182" s="4" t="s">
        <v>174</v>
      </c>
      <c r="B182" s="4" t="s">
        <v>180</v>
      </c>
      <c r="C182" s="4">
        <v>2138230</v>
      </c>
      <c r="D182" s="12">
        <v>236</v>
      </c>
      <c r="E182" s="12">
        <v>260</v>
      </c>
      <c r="F182" s="5">
        <f t="shared" si="2"/>
        <v>0.10169491525423729</v>
      </c>
    </row>
    <row r="183" spans="1:6" x14ac:dyDescent="0.25">
      <c r="A183" s="4" t="s">
        <v>174</v>
      </c>
      <c r="B183" s="4" t="s">
        <v>180</v>
      </c>
      <c r="C183" s="4">
        <v>2138231</v>
      </c>
      <c r="D183" s="12">
        <v>254</v>
      </c>
      <c r="E183" s="12">
        <v>283</v>
      </c>
      <c r="F183" s="5">
        <f t="shared" si="2"/>
        <v>0.1141732283464567</v>
      </c>
    </row>
    <row r="184" spans="1:6" x14ac:dyDescent="0.25">
      <c r="A184" s="4" t="s">
        <v>174</v>
      </c>
      <c r="B184" s="4" t="s">
        <v>180</v>
      </c>
      <c r="C184" s="4">
        <v>2138232</v>
      </c>
      <c r="D184" s="12">
        <v>426</v>
      </c>
      <c r="E184" s="12">
        <v>460</v>
      </c>
      <c r="F184" s="5">
        <f t="shared" si="2"/>
        <v>7.9812206572769953E-2</v>
      </c>
    </row>
    <row r="185" spans="1:6" x14ac:dyDescent="0.25">
      <c r="A185" s="4" t="s">
        <v>174</v>
      </c>
      <c r="B185" s="4" t="s">
        <v>180</v>
      </c>
      <c r="C185" s="4">
        <v>2138233</v>
      </c>
      <c r="D185" s="12">
        <v>555</v>
      </c>
      <c r="E185" s="12">
        <v>600</v>
      </c>
      <c r="F185" s="5">
        <f t="shared" si="2"/>
        <v>8.1081081081081086E-2</v>
      </c>
    </row>
    <row r="186" spans="1:6" x14ac:dyDescent="0.25">
      <c r="A186" s="4" t="s">
        <v>174</v>
      </c>
      <c r="B186" s="4" t="s">
        <v>180</v>
      </c>
      <c r="C186" s="4">
        <v>2138234</v>
      </c>
      <c r="D186" s="12">
        <v>204</v>
      </c>
      <c r="E186" s="12">
        <v>221</v>
      </c>
      <c r="F186" s="5">
        <f t="shared" si="2"/>
        <v>8.3333333333333329E-2</v>
      </c>
    </row>
    <row r="187" spans="1:6" x14ac:dyDescent="0.25">
      <c r="A187" s="4" t="s">
        <v>174</v>
      </c>
      <c r="B187" s="4" t="s">
        <v>180</v>
      </c>
      <c r="C187" s="4">
        <v>2138235</v>
      </c>
      <c r="D187" s="12">
        <v>222</v>
      </c>
      <c r="E187" s="12">
        <v>235</v>
      </c>
      <c r="F187" s="5">
        <f t="shared" si="2"/>
        <v>5.8558558558558557E-2</v>
      </c>
    </row>
    <row r="188" spans="1:6" x14ac:dyDescent="0.25">
      <c r="A188" s="4" t="s">
        <v>174</v>
      </c>
      <c r="B188" s="4" t="s">
        <v>180</v>
      </c>
      <c r="C188" s="4">
        <v>2138236</v>
      </c>
      <c r="D188" s="12">
        <v>265</v>
      </c>
      <c r="E188" s="12">
        <v>284</v>
      </c>
      <c r="F188" s="5">
        <f t="shared" si="2"/>
        <v>7.1698113207547168E-2</v>
      </c>
    </row>
    <row r="189" spans="1:6" x14ac:dyDescent="0.25">
      <c r="A189" s="4" t="s">
        <v>174</v>
      </c>
      <c r="B189" s="4" t="s">
        <v>180</v>
      </c>
      <c r="C189" s="4">
        <v>2138237</v>
      </c>
      <c r="D189" s="12">
        <v>268</v>
      </c>
      <c r="E189" s="12">
        <v>290</v>
      </c>
      <c r="F189" s="5">
        <f t="shared" si="2"/>
        <v>8.2089552238805971E-2</v>
      </c>
    </row>
    <row r="190" spans="1:6" x14ac:dyDescent="0.25">
      <c r="A190" s="4" t="s">
        <v>174</v>
      </c>
      <c r="B190" s="4" t="s">
        <v>180</v>
      </c>
      <c r="C190" s="4">
        <v>2138238</v>
      </c>
      <c r="D190" s="12">
        <v>480</v>
      </c>
      <c r="E190" s="12">
        <v>519</v>
      </c>
      <c r="F190" s="5">
        <f t="shared" si="2"/>
        <v>8.1250000000000003E-2</v>
      </c>
    </row>
    <row r="191" spans="1:6" x14ac:dyDescent="0.25">
      <c r="A191" s="4" t="s">
        <v>174</v>
      </c>
      <c r="B191" s="4" t="s">
        <v>180</v>
      </c>
      <c r="C191" s="4">
        <v>2138239</v>
      </c>
      <c r="D191" s="12">
        <v>344</v>
      </c>
      <c r="E191" s="12">
        <v>372</v>
      </c>
      <c r="F191" s="5">
        <f t="shared" si="2"/>
        <v>8.1395348837209308E-2</v>
      </c>
    </row>
    <row r="192" spans="1:6" x14ac:dyDescent="0.25">
      <c r="A192" s="4" t="s">
        <v>174</v>
      </c>
      <c r="B192" s="4" t="s">
        <v>180</v>
      </c>
      <c r="C192" s="4">
        <v>2138240</v>
      </c>
      <c r="D192" s="12">
        <v>320</v>
      </c>
      <c r="E192" s="12">
        <v>351</v>
      </c>
      <c r="F192" s="5">
        <f t="shared" si="2"/>
        <v>9.6875000000000003E-2</v>
      </c>
    </row>
    <row r="193" spans="1:6" x14ac:dyDescent="0.25">
      <c r="A193" s="4" t="s">
        <v>174</v>
      </c>
      <c r="B193" s="4" t="s">
        <v>181</v>
      </c>
      <c r="C193" s="4">
        <v>2138301</v>
      </c>
      <c r="D193" s="12">
        <v>237</v>
      </c>
      <c r="E193" s="12">
        <v>242</v>
      </c>
      <c r="F193" s="5">
        <f t="shared" si="2"/>
        <v>2.1097046413502109E-2</v>
      </c>
    </row>
    <row r="194" spans="1:6" x14ac:dyDescent="0.25">
      <c r="A194" s="4" t="s">
        <v>174</v>
      </c>
      <c r="B194" s="4" t="s">
        <v>181</v>
      </c>
      <c r="C194" s="4">
        <v>2138302</v>
      </c>
      <c r="D194" s="12">
        <v>444</v>
      </c>
      <c r="E194" s="12">
        <v>469</v>
      </c>
      <c r="F194" s="5">
        <f t="shared" ref="F194:F257" si="3">(E194-D194)/D194</f>
        <v>5.6306306306306307E-2</v>
      </c>
    </row>
    <row r="195" spans="1:6" x14ac:dyDescent="0.25">
      <c r="A195" s="4" t="s">
        <v>174</v>
      </c>
      <c r="B195" s="4" t="s">
        <v>181</v>
      </c>
      <c r="C195" s="4">
        <v>2138303</v>
      </c>
      <c r="D195" s="12">
        <v>252</v>
      </c>
      <c r="E195" s="12">
        <v>268</v>
      </c>
      <c r="F195" s="5">
        <f t="shared" si="3"/>
        <v>6.3492063492063489E-2</v>
      </c>
    </row>
    <row r="196" spans="1:6" x14ac:dyDescent="0.25">
      <c r="A196" s="4" t="s">
        <v>174</v>
      </c>
      <c r="B196" s="4" t="s">
        <v>181</v>
      </c>
      <c r="C196" s="4">
        <v>2138304</v>
      </c>
      <c r="D196" s="12">
        <v>335</v>
      </c>
      <c r="E196" s="12">
        <v>344</v>
      </c>
      <c r="F196" s="5">
        <f t="shared" si="3"/>
        <v>2.6865671641791045E-2</v>
      </c>
    </row>
    <row r="197" spans="1:6" x14ac:dyDescent="0.25">
      <c r="A197" s="4" t="s">
        <v>174</v>
      </c>
      <c r="B197" s="4" t="s">
        <v>181</v>
      </c>
      <c r="C197" s="4">
        <v>2138305</v>
      </c>
      <c r="D197" s="12">
        <v>356</v>
      </c>
      <c r="E197" s="12">
        <v>368</v>
      </c>
      <c r="F197" s="5">
        <f t="shared" si="3"/>
        <v>3.3707865168539325E-2</v>
      </c>
    </row>
    <row r="198" spans="1:6" x14ac:dyDescent="0.25">
      <c r="A198" s="4" t="s">
        <v>174</v>
      </c>
      <c r="B198" s="4" t="s">
        <v>181</v>
      </c>
      <c r="C198" s="4">
        <v>2138306</v>
      </c>
      <c r="D198" s="12">
        <v>473</v>
      </c>
      <c r="E198" s="12">
        <v>497</v>
      </c>
      <c r="F198" s="5">
        <f t="shared" si="3"/>
        <v>5.0739957716701901E-2</v>
      </c>
    </row>
    <row r="199" spans="1:6" x14ac:dyDescent="0.25">
      <c r="A199" s="4" t="s">
        <v>174</v>
      </c>
      <c r="B199" s="4" t="s">
        <v>181</v>
      </c>
      <c r="C199" s="4">
        <v>2138308</v>
      </c>
      <c r="D199" s="12">
        <v>298</v>
      </c>
      <c r="E199" s="12">
        <v>308</v>
      </c>
      <c r="F199" s="5">
        <f t="shared" si="3"/>
        <v>3.3557046979865772E-2</v>
      </c>
    </row>
    <row r="200" spans="1:6" x14ac:dyDescent="0.25">
      <c r="A200" s="4" t="s">
        <v>174</v>
      </c>
      <c r="B200" s="4" t="s">
        <v>181</v>
      </c>
      <c r="C200" s="4">
        <v>2138309</v>
      </c>
      <c r="D200" s="12">
        <v>352</v>
      </c>
      <c r="E200" s="12">
        <v>364</v>
      </c>
      <c r="F200" s="5">
        <f t="shared" si="3"/>
        <v>3.4090909090909088E-2</v>
      </c>
    </row>
    <row r="201" spans="1:6" x14ac:dyDescent="0.25">
      <c r="A201" s="4" t="s">
        <v>174</v>
      </c>
      <c r="B201" s="4" t="s">
        <v>181</v>
      </c>
      <c r="C201" s="4">
        <v>2138310</v>
      </c>
      <c r="D201" s="12">
        <v>371</v>
      </c>
      <c r="E201" s="12">
        <v>376</v>
      </c>
      <c r="F201" s="5">
        <f t="shared" si="3"/>
        <v>1.3477088948787063E-2</v>
      </c>
    </row>
    <row r="202" spans="1:6" x14ac:dyDescent="0.25">
      <c r="A202" s="4" t="s">
        <v>174</v>
      </c>
      <c r="B202" s="4" t="s">
        <v>181</v>
      </c>
      <c r="C202" s="4">
        <v>2138311</v>
      </c>
      <c r="D202" s="12">
        <v>494</v>
      </c>
      <c r="E202" s="12">
        <v>526</v>
      </c>
      <c r="F202" s="5">
        <f t="shared" si="3"/>
        <v>6.4777327935222673E-2</v>
      </c>
    </row>
    <row r="203" spans="1:6" x14ac:dyDescent="0.25">
      <c r="A203" s="4" t="s">
        <v>174</v>
      </c>
      <c r="B203" s="4" t="s">
        <v>181</v>
      </c>
      <c r="C203" s="4">
        <v>2138312</v>
      </c>
      <c r="D203" s="12">
        <v>334</v>
      </c>
      <c r="E203" s="12">
        <v>301</v>
      </c>
      <c r="F203" s="5">
        <f t="shared" si="3"/>
        <v>-9.880239520958084E-2</v>
      </c>
    </row>
    <row r="204" spans="1:6" x14ac:dyDescent="0.25">
      <c r="A204" s="4" t="s">
        <v>174</v>
      </c>
      <c r="B204" s="4" t="s">
        <v>181</v>
      </c>
      <c r="C204" s="4">
        <v>2138313</v>
      </c>
      <c r="D204" s="12">
        <v>214</v>
      </c>
      <c r="E204" s="12">
        <v>209</v>
      </c>
      <c r="F204" s="5">
        <f t="shared" si="3"/>
        <v>-2.336448598130841E-2</v>
      </c>
    </row>
    <row r="205" spans="1:6" x14ac:dyDescent="0.25">
      <c r="A205" s="4" t="s">
        <v>174</v>
      </c>
      <c r="B205" s="4" t="s">
        <v>181</v>
      </c>
      <c r="C205" s="4">
        <v>2138314</v>
      </c>
      <c r="D205" s="12">
        <v>270</v>
      </c>
      <c r="E205" s="12">
        <v>296</v>
      </c>
      <c r="F205" s="5">
        <f t="shared" si="3"/>
        <v>9.6296296296296297E-2</v>
      </c>
    </row>
    <row r="206" spans="1:6" x14ac:dyDescent="0.25">
      <c r="A206" s="4" t="s">
        <v>174</v>
      </c>
      <c r="B206" s="4" t="s">
        <v>181</v>
      </c>
      <c r="C206" s="4">
        <v>2138315</v>
      </c>
      <c r="D206" s="12">
        <v>293</v>
      </c>
      <c r="E206" s="12">
        <v>311</v>
      </c>
      <c r="F206" s="5">
        <f t="shared" si="3"/>
        <v>6.1433447098976107E-2</v>
      </c>
    </row>
    <row r="207" spans="1:6" x14ac:dyDescent="0.25">
      <c r="A207" s="4" t="s">
        <v>174</v>
      </c>
      <c r="B207" s="4" t="s">
        <v>181</v>
      </c>
      <c r="C207" s="4">
        <v>2138316</v>
      </c>
      <c r="D207" s="12">
        <v>281</v>
      </c>
      <c r="E207" s="12">
        <v>287</v>
      </c>
      <c r="F207" s="5">
        <f t="shared" si="3"/>
        <v>2.1352313167259787E-2</v>
      </c>
    </row>
    <row r="208" spans="1:6" x14ac:dyDescent="0.25">
      <c r="A208" s="4" t="s">
        <v>174</v>
      </c>
      <c r="B208" s="4" t="s">
        <v>181</v>
      </c>
      <c r="C208" s="4">
        <v>2138317</v>
      </c>
      <c r="D208" s="12">
        <v>441</v>
      </c>
      <c r="E208" s="12">
        <v>482</v>
      </c>
      <c r="F208" s="5">
        <f t="shared" si="3"/>
        <v>9.297052154195011E-2</v>
      </c>
    </row>
    <row r="209" spans="1:6" x14ac:dyDescent="0.25">
      <c r="A209" s="4" t="s">
        <v>174</v>
      </c>
      <c r="B209" s="4" t="s">
        <v>181</v>
      </c>
      <c r="C209" s="4">
        <v>2138318</v>
      </c>
      <c r="D209" s="12">
        <v>234</v>
      </c>
      <c r="E209" s="12">
        <v>251</v>
      </c>
      <c r="F209" s="5">
        <f t="shared" si="3"/>
        <v>7.2649572649572655E-2</v>
      </c>
    </row>
    <row r="210" spans="1:6" x14ac:dyDescent="0.25">
      <c r="A210" s="4" t="s">
        <v>174</v>
      </c>
      <c r="B210" s="4" t="s">
        <v>181</v>
      </c>
      <c r="C210" s="4">
        <v>2138319</v>
      </c>
      <c r="D210" s="12">
        <v>387</v>
      </c>
      <c r="E210" s="12">
        <v>411</v>
      </c>
      <c r="F210" s="5">
        <f t="shared" si="3"/>
        <v>6.2015503875968991E-2</v>
      </c>
    </row>
    <row r="211" spans="1:6" x14ac:dyDescent="0.25">
      <c r="A211" s="4" t="s">
        <v>174</v>
      </c>
      <c r="B211" s="4" t="s">
        <v>181</v>
      </c>
      <c r="C211" s="4">
        <v>2138320</v>
      </c>
      <c r="D211" s="12">
        <v>335</v>
      </c>
      <c r="E211" s="12">
        <v>369</v>
      </c>
      <c r="F211" s="5">
        <f t="shared" si="3"/>
        <v>0.10149253731343283</v>
      </c>
    </row>
    <row r="212" spans="1:6" x14ac:dyDescent="0.25">
      <c r="A212" s="4" t="s">
        <v>174</v>
      </c>
      <c r="B212" s="4" t="s">
        <v>181</v>
      </c>
      <c r="C212" s="4">
        <v>2138321</v>
      </c>
      <c r="D212" s="12">
        <v>298</v>
      </c>
      <c r="E212" s="12">
        <v>315</v>
      </c>
      <c r="F212" s="5">
        <f t="shared" si="3"/>
        <v>5.7046979865771813E-2</v>
      </c>
    </row>
    <row r="213" spans="1:6" x14ac:dyDescent="0.25">
      <c r="A213" s="4" t="s">
        <v>174</v>
      </c>
      <c r="B213" s="4" t="s">
        <v>181</v>
      </c>
      <c r="C213" s="4">
        <v>2138322</v>
      </c>
      <c r="D213" s="12">
        <v>279</v>
      </c>
      <c r="E213" s="12">
        <v>279</v>
      </c>
      <c r="F213" s="5">
        <f t="shared" si="3"/>
        <v>0</v>
      </c>
    </row>
    <row r="214" spans="1:6" x14ac:dyDescent="0.25">
      <c r="A214" s="4" t="s">
        <v>174</v>
      </c>
      <c r="B214" s="4" t="s">
        <v>181</v>
      </c>
      <c r="C214" s="4">
        <v>2138323</v>
      </c>
      <c r="D214" s="12">
        <v>398</v>
      </c>
      <c r="E214" s="12">
        <v>390</v>
      </c>
      <c r="F214" s="5">
        <f t="shared" si="3"/>
        <v>-2.0100502512562814E-2</v>
      </c>
    </row>
    <row r="215" spans="1:6" x14ac:dyDescent="0.25">
      <c r="A215" s="4" t="s">
        <v>174</v>
      </c>
      <c r="B215" s="4" t="s">
        <v>181</v>
      </c>
      <c r="C215" s="4">
        <v>2138324</v>
      </c>
      <c r="D215" s="12">
        <v>257</v>
      </c>
      <c r="E215" s="12">
        <v>273</v>
      </c>
      <c r="F215" s="5">
        <f t="shared" si="3"/>
        <v>6.2256809338521402E-2</v>
      </c>
    </row>
    <row r="216" spans="1:6" x14ac:dyDescent="0.25">
      <c r="A216" s="4" t="s">
        <v>174</v>
      </c>
      <c r="B216" s="4" t="s">
        <v>181</v>
      </c>
      <c r="C216" s="4">
        <v>2138325</v>
      </c>
      <c r="D216" s="12">
        <v>359</v>
      </c>
      <c r="E216" s="12">
        <v>378</v>
      </c>
      <c r="F216" s="5">
        <f t="shared" si="3"/>
        <v>5.2924791086350974E-2</v>
      </c>
    </row>
    <row r="217" spans="1:6" x14ac:dyDescent="0.25">
      <c r="A217" s="4" t="s">
        <v>174</v>
      </c>
      <c r="B217" s="4" t="s">
        <v>181</v>
      </c>
      <c r="C217" s="4">
        <v>2138327</v>
      </c>
      <c r="D217" s="12">
        <v>375</v>
      </c>
      <c r="E217" s="12">
        <v>401</v>
      </c>
      <c r="F217" s="5">
        <f t="shared" si="3"/>
        <v>6.933333333333333E-2</v>
      </c>
    </row>
    <row r="218" spans="1:6" x14ac:dyDescent="0.25">
      <c r="A218" s="4" t="s">
        <v>174</v>
      </c>
      <c r="B218" s="4" t="s">
        <v>181</v>
      </c>
      <c r="C218" s="4">
        <v>2138328</v>
      </c>
      <c r="D218" s="12">
        <v>452</v>
      </c>
      <c r="E218" s="12">
        <v>488</v>
      </c>
      <c r="F218" s="5">
        <f t="shared" si="3"/>
        <v>7.9646017699115043E-2</v>
      </c>
    </row>
    <row r="219" spans="1:6" x14ac:dyDescent="0.25">
      <c r="A219" s="4" t="s">
        <v>174</v>
      </c>
      <c r="B219" s="4" t="s">
        <v>181</v>
      </c>
      <c r="C219" s="4">
        <v>2138329</v>
      </c>
      <c r="D219" s="12">
        <v>396</v>
      </c>
      <c r="E219" s="12">
        <v>408</v>
      </c>
      <c r="F219" s="5">
        <f t="shared" si="3"/>
        <v>3.0303030303030304E-2</v>
      </c>
    </row>
    <row r="220" spans="1:6" x14ac:dyDescent="0.25">
      <c r="A220" s="4" t="s">
        <v>174</v>
      </c>
      <c r="B220" s="4" t="s">
        <v>181</v>
      </c>
      <c r="C220" s="4">
        <v>2138330</v>
      </c>
      <c r="D220" s="12">
        <v>346</v>
      </c>
      <c r="E220" s="12">
        <v>366</v>
      </c>
      <c r="F220" s="5">
        <f t="shared" si="3"/>
        <v>5.7803468208092484E-2</v>
      </c>
    </row>
    <row r="221" spans="1:6" x14ac:dyDescent="0.25">
      <c r="A221" s="4" t="s">
        <v>174</v>
      </c>
      <c r="B221" s="4" t="s">
        <v>181</v>
      </c>
      <c r="C221" s="4">
        <v>2138331</v>
      </c>
      <c r="D221" s="12">
        <v>419</v>
      </c>
      <c r="E221" s="12">
        <v>434</v>
      </c>
      <c r="F221" s="5">
        <f t="shared" si="3"/>
        <v>3.5799522673031027E-2</v>
      </c>
    </row>
    <row r="222" spans="1:6" x14ac:dyDescent="0.25">
      <c r="A222" s="4" t="s">
        <v>174</v>
      </c>
      <c r="B222" s="4" t="s">
        <v>181</v>
      </c>
      <c r="C222" s="4">
        <v>2138332</v>
      </c>
      <c r="D222" s="12">
        <v>313</v>
      </c>
      <c r="E222" s="12">
        <v>329</v>
      </c>
      <c r="F222" s="5">
        <f t="shared" si="3"/>
        <v>5.1118210862619806E-2</v>
      </c>
    </row>
    <row r="223" spans="1:6" x14ac:dyDescent="0.25">
      <c r="A223" s="4" t="s">
        <v>174</v>
      </c>
      <c r="B223" s="4" t="s">
        <v>181</v>
      </c>
      <c r="C223" s="4">
        <v>2138333</v>
      </c>
      <c r="D223" s="12">
        <v>188</v>
      </c>
      <c r="E223" s="12">
        <v>199</v>
      </c>
      <c r="F223" s="5">
        <f t="shared" si="3"/>
        <v>5.8510638297872342E-2</v>
      </c>
    </row>
    <row r="224" spans="1:6" x14ac:dyDescent="0.25">
      <c r="A224" s="4" t="s">
        <v>174</v>
      </c>
      <c r="B224" s="4" t="s">
        <v>181</v>
      </c>
      <c r="C224" s="4">
        <v>2138334</v>
      </c>
      <c r="D224" s="12">
        <v>310</v>
      </c>
      <c r="E224" s="12">
        <v>332</v>
      </c>
      <c r="F224" s="5">
        <f t="shared" si="3"/>
        <v>7.0967741935483872E-2</v>
      </c>
    </row>
    <row r="225" spans="1:6" x14ac:dyDescent="0.25">
      <c r="A225" s="4" t="s">
        <v>174</v>
      </c>
      <c r="B225" s="4" t="s">
        <v>181</v>
      </c>
      <c r="C225" s="4">
        <v>2138335</v>
      </c>
      <c r="D225" s="12">
        <v>351</v>
      </c>
      <c r="E225" s="12">
        <v>374</v>
      </c>
      <c r="F225" s="5">
        <f t="shared" si="3"/>
        <v>6.5527065527065526E-2</v>
      </c>
    </row>
    <row r="226" spans="1:6" x14ac:dyDescent="0.25">
      <c r="A226" s="4" t="s">
        <v>174</v>
      </c>
      <c r="B226" s="4" t="s">
        <v>181</v>
      </c>
      <c r="C226" s="4">
        <v>2138336</v>
      </c>
      <c r="D226" s="12">
        <v>350</v>
      </c>
      <c r="E226" s="12">
        <v>352</v>
      </c>
      <c r="F226" s="5">
        <f t="shared" si="3"/>
        <v>5.7142857142857143E-3</v>
      </c>
    </row>
    <row r="227" spans="1:6" x14ac:dyDescent="0.25">
      <c r="A227" s="4" t="s">
        <v>174</v>
      </c>
      <c r="B227" s="4" t="s">
        <v>181</v>
      </c>
      <c r="C227" s="4">
        <v>2138337</v>
      </c>
      <c r="D227" s="12">
        <v>409</v>
      </c>
      <c r="E227" s="12">
        <v>438</v>
      </c>
      <c r="F227" s="5">
        <f t="shared" si="3"/>
        <v>7.090464547677261E-2</v>
      </c>
    </row>
    <row r="228" spans="1:6" x14ac:dyDescent="0.25">
      <c r="A228" s="4" t="s">
        <v>174</v>
      </c>
      <c r="B228" s="4" t="s">
        <v>181</v>
      </c>
      <c r="C228" s="4">
        <v>2138338</v>
      </c>
      <c r="D228" s="12">
        <v>258</v>
      </c>
      <c r="E228" s="12">
        <v>261</v>
      </c>
      <c r="F228" s="5">
        <f t="shared" si="3"/>
        <v>1.1627906976744186E-2</v>
      </c>
    </row>
    <row r="229" spans="1:6" x14ac:dyDescent="0.25">
      <c r="A229" s="4" t="s">
        <v>174</v>
      </c>
      <c r="B229" s="4" t="s">
        <v>181</v>
      </c>
      <c r="C229" s="4">
        <v>2138339</v>
      </c>
      <c r="D229" s="12">
        <v>425</v>
      </c>
      <c r="E229" s="12">
        <v>444</v>
      </c>
      <c r="F229" s="5">
        <f t="shared" si="3"/>
        <v>4.4705882352941179E-2</v>
      </c>
    </row>
    <row r="230" spans="1:6" x14ac:dyDescent="0.25">
      <c r="A230" s="4" t="s">
        <v>174</v>
      </c>
      <c r="B230" s="4" t="s">
        <v>181</v>
      </c>
      <c r="C230" s="4">
        <v>2138340</v>
      </c>
      <c r="D230" s="12">
        <v>0</v>
      </c>
      <c r="E230" s="12">
        <v>0</v>
      </c>
      <c r="F230" s="5">
        <v>0</v>
      </c>
    </row>
    <row r="231" spans="1:6" x14ac:dyDescent="0.25">
      <c r="A231" s="4" t="s">
        <v>174</v>
      </c>
      <c r="B231" s="4" t="s">
        <v>181</v>
      </c>
      <c r="C231" s="4">
        <v>2138341</v>
      </c>
      <c r="D231" s="12">
        <v>339</v>
      </c>
      <c r="E231" s="12">
        <v>348</v>
      </c>
      <c r="F231" s="5">
        <f t="shared" si="3"/>
        <v>2.6548672566371681E-2</v>
      </c>
    </row>
    <row r="232" spans="1:6" x14ac:dyDescent="0.25">
      <c r="A232" s="4" t="s">
        <v>174</v>
      </c>
      <c r="B232" s="4" t="s">
        <v>181</v>
      </c>
      <c r="C232" s="4">
        <v>2138342</v>
      </c>
      <c r="D232" s="12">
        <v>402</v>
      </c>
      <c r="E232" s="12">
        <v>436</v>
      </c>
      <c r="F232" s="5">
        <f t="shared" si="3"/>
        <v>8.45771144278607E-2</v>
      </c>
    </row>
    <row r="233" spans="1:6" x14ac:dyDescent="0.25">
      <c r="A233" s="4" t="s">
        <v>174</v>
      </c>
      <c r="B233" s="4" t="s">
        <v>181</v>
      </c>
      <c r="C233" s="4">
        <v>2138343</v>
      </c>
      <c r="D233" s="12">
        <v>307</v>
      </c>
      <c r="E233" s="12">
        <v>332</v>
      </c>
      <c r="F233" s="5">
        <f t="shared" si="3"/>
        <v>8.143322475570032E-2</v>
      </c>
    </row>
    <row r="234" spans="1:6" x14ac:dyDescent="0.25">
      <c r="A234" s="4" t="s">
        <v>174</v>
      </c>
      <c r="B234" s="4" t="s">
        <v>181</v>
      </c>
      <c r="C234" s="4">
        <v>2138344</v>
      </c>
      <c r="D234" s="12">
        <v>520</v>
      </c>
      <c r="E234" s="12">
        <v>559</v>
      </c>
      <c r="F234" s="5">
        <f t="shared" si="3"/>
        <v>7.4999999999999997E-2</v>
      </c>
    </row>
    <row r="235" spans="1:6" x14ac:dyDescent="0.25">
      <c r="A235" s="4" t="s">
        <v>174</v>
      </c>
      <c r="B235" s="4" t="s">
        <v>181</v>
      </c>
      <c r="C235" s="4">
        <v>2138345</v>
      </c>
      <c r="D235" s="12">
        <v>149</v>
      </c>
      <c r="E235" s="12">
        <v>158</v>
      </c>
      <c r="F235" s="5">
        <f t="shared" si="3"/>
        <v>6.0402684563758392E-2</v>
      </c>
    </row>
    <row r="236" spans="1:6" x14ac:dyDescent="0.25">
      <c r="A236" s="4" t="s">
        <v>174</v>
      </c>
      <c r="B236" s="4" t="s">
        <v>181</v>
      </c>
      <c r="C236" s="4">
        <v>2138346</v>
      </c>
      <c r="D236" s="12">
        <v>305</v>
      </c>
      <c r="E236" s="12">
        <v>295</v>
      </c>
      <c r="F236" s="5">
        <f t="shared" si="3"/>
        <v>-3.2786885245901641E-2</v>
      </c>
    </row>
    <row r="237" spans="1:6" x14ac:dyDescent="0.25">
      <c r="A237" s="4" t="s">
        <v>174</v>
      </c>
      <c r="B237" s="4" t="s">
        <v>181</v>
      </c>
      <c r="C237" s="4">
        <v>2138347</v>
      </c>
      <c r="D237" s="12">
        <v>277</v>
      </c>
      <c r="E237" s="12">
        <v>296</v>
      </c>
      <c r="F237" s="5">
        <f t="shared" si="3"/>
        <v>6.8592057761732855E-2</v>
      </c>
    </row>
    <row r="238" spans="1:6" x14ac:dyDescent="0.25">
      <c r="A238" s="4" t="s">
        <v>174</v>
      </c>
      <c r="B238" s="4" t="s">
        <v>181</v>
      </c>
      <c r="C238" s="4">
        <v>2138348</v>
      </c>
      <c r="D238" s="12">
        <v>274</v>
      </c>
      <c r="E238" s="12">
        <v>291</v>
      </c>
      <c r="F238" s="5">
        <f t="shared" si="3"/>
        <v>6.2043795620437957E-2</v>
      </c>
    </row>
    <row r="239" spans="1:6" x14ac:dyDescent="0.25">
      <c r="A239" s="4" t="s">
        <v>174</v>
      </c>
      <c r="B239" s="4" t="s">
        <v>182</v>
      </c>
      <c r="C239" s="4">
        <v>2138401</v>
      </c>
      <c r="D239" s="12">
        <v>395</v>
      </c>
      <c r="E239" s="12">
        <v>412</v>
      </c>
      <c r="F239" s="5">
        <f t="shared" si="3"/>
        <v>4.3037974683544304E-2</v>
      </c>
    </row>
    <row r="240" spans="1:6" x14ac:dyDescent="0.25">
      <c r="A240" s="4" t="s">
        <v>174</v>
      </c>
      <c r="B240" s="4" t="s">
        <v>182</v>
      </c>
      <c r="C240" s="4">
        <v>2138402</v>
      </c>
      <c r="D240" s="12">
        <v>472</v>
      </c>
      <c r="E240" s="12">
        <v>466</v>
      </c>
      <c r="F240" s="5">
        <f t="shared" si="3"/>
        <v>-1.2711864406779662E-2</v>
      </c>
    </row>
    <row r="241" spans="1:6" x14ac:dyDescent="0.25">
      <c r="A241" s="4" t="s">
        <v>174</v>
      </c>
      <c r="B241" s="4" t="s">
        <v>182</v>
      </c>
      <c r="C241" s="4">
        <v>2138403</v>
      </c>
      <c r="D241" s="12">
        <v>139</v>
      </c>
      <c r="E241" s="12">
        <v>138</v>
      </c>
      <c r="F241" s="5">
        <f t="shared" si="3"/>
        <v>-7.1942446043165471E-3</v>
      </c>
    </row>
    <row r="242" spans="1:6" x14ac:dyDescent="0.25">
      <c r="A242" s="4" t="s">
        <v>174</v>
      </c>
      <c r="B242" s="4" t="s">
        <v>182</v>
      </c>
      <c r="C242" s="4">
        <v>2138404</v>
      </c>
      <c r="D242" s="12">
        <v>318</v>
      </c>
      <c r="E242" s="12">
        <v>333</v>
      </c>
      <c r="F242" s="5">
        <f t="shared" si="3"/>
        <v>4.716981132075472E-2</v>
      </c>
    </row>
    <row r="243" spans="1:6" x14ac:dyDescent="0.25">
      <c r="A243" s="4" t="s">
        <v>174</v>
      </c>
      <c r="B243" s="4" t="s">
        <v>182</v>
      </c>
      <c r="C243" s="4">
        <v>2138405</v>
      </c>
      <c r="D243" s="12">
        <v>298</v>
      </c>
      <c r="E243" s="12">
        <v>290</v>
      </c>
      <c r="F243" s="5">
        <f t="shared" si="3"/>
        <v>-2.6845637583892617E-2</v>
      </c>
    </row>
    <row r="244" spans="1:6" x14ac:dyDescent="0.25">
      <c r="A244" s="4" t="s">
        <v>174</v>
      </c>
      <c r="B244" s="4" t="s">
        <v>182</v>
      </c>
      <c r="C244" s="4">
        <v>2138406</v>
      </c>
      <c r="D244" s="12">
        <v>407</v>
      </c>
      <c r="E244" s="12">
        <v>422</v>
      </c>
      <c r="F244" s="5">
        <f t="shared" si="3"/>
        <v>3.6855036855036855E-2</v>
      </c>
    </row>
    <row r="245" spans="1:6" x14ac:dyDescent="0.25">
      <c r="A245" s="4" t="s">
        <v>174</v>
      </c>
      <c r="B245" s="4" t="s">
        <v>182</v>
      </c>
      <c r="C245" s="4">
        <v>2138407</v>
      </c>
      <c r="D245" s="12">
        <v>1</v>
      </c>
      <c r="E245" s="12">
        <v>1</v>
      </c>
      <c r="F245" s="5">
        <f t="shared" si="3"/>
        <v>0</v>
      </c>
    </row>
    <row r="246" spans="1:6" x14ac:dyDescent="0.25">
      <c r="A246" s="4" t="s">
        <v>174</v>
      </c>
      <c r="B246" s="4" t="s">
        <v>182</v>
      </c>
      <c r="C246" s="4">
        <v>2138408</v>
      </c>
      <c r="D246" s="12">
        <v>485</v>
      </c>
      <c r="E246" s="12">
        <v>496</v>
      </c>
      <c r="F246" s="5">
        <f t="shared" si="3"/>
        <v>2.268041237113402E-2</v>
      </c>
    </row>
    <row r="247" spans="1:6" x14ac:dyDescent="0.25">
      <c r="A247" s="4" t="s">
        <v>174</v>
      </c>
      <c r="B247" s="4" t="s">
        <v>182</v>
      </c>
      <c r="C247" s="4">
        <v>2138409</v>
      </c>
      <c r="D247" s="12">
        <v>459</v>
      </c>
      <c r="E247" s="12">
        <v>456</v>
      </c>
      <c r="F247" s="5">
        <f t="shared" si="3"/>
        <v>-6.5359477124183009E-3</v>
      </c>
    </row>
    <row r="248" spans="1:6" x14ac:dyDescent="0.25">
      <c r="A248" s="4" t="s">
        <v>174</v>
      </c>
      <c r="B248" s="4" t="s">
        <v>182</v>
      </c>
      <c r="C248" s="4">
        <v>2138410</v>
      </c>
      <c r="D248" s="12">
        <v>353</v>
      </c>
      <c r="E248" s="12">
        <v>380</v>
      </c>
      <c r="F248" s="5">
        <f t="shared" si="3"/>
        <v>7.6487252124645896E-2</v>
      </c>
    </row>
    <row r="249" spans="1:6" x14ac:dyDescent="0.25">
      <c r="A249" s="4" t="s">
        <v>174</v>
      </c>
      <c r="B249" s="4" t="s">
        <v>182</v>
      </c>
      <c r="C249" s="4">
        <v>2138411</v>
      </c>
      <c r="D249" s="12">
        <v>296</v>
      </c>
      <c r="E249" s="12">
        <v>302</v>
      </c>
      <c r="F249" s="5">
        <f t="shared" si="3"/>
        <v>2.0270270270270271E-2</v>
      </c>
    </row>
    <row r="250" spans="1:6" x14ac:dyDescent="0.25">
      <c r="A250" s="4" t="s">
        <v>174</v>
      </c>
      <c r="B250" s="4" t="s">
        <v>182</v>
      </c>
      <c r="C250" s="4">
        <v>2138412</v>
      </c>
      <c r="D250" s="12">
        <v>280</v>
      </c>
      <c r="E250" s="12">
        <v>283</v>
      </c>
      <c r="F250" s="5">
        <f t="shared" si="3"/>
        <v>1.0714285714285714E-2</v>
      </c>
    </row>
    <row r="251" spans="1:6" x14ac:dyDescent="0.25">
      <c r="A251" s="4" t="s">
        <v>174</v>
      </c>
      <c r="B251" s="4" t="s">
        <v>182</v>
      </c>
      <c r="C251" s="4">
        <v>2138413</v>
      </c>
      <c r="D251" s="12">
        <v>300</v>
      </c>
      <c r="E251" s="12">
        <v>296</v>
      </c>
      <c r="F251" s="5">
        <f t="shared" si="3"/>
        <v>-1.3333333333333334E-2</v>
      </c>
    </row>
    <row r="252" spans="1:6" x14ac:dyDescent="0.25">
      <c r="A252" s="4" t="s">
        <v>174</v>
      </c>
      <c r="B252" s="4" t="s">
        <v>182</v>
      </c>
      <c r="C252" s="4">
        <v>2138414</v>
      </c>
      <c r="D252" s="12">
        <v>544</v>
      </c>
      <c r="E252" s="12">
        <v>543</v>
      </c>
      <c r="F252" s="5">
        <f t="shared" si="3"/>
        <v>-1.838235294117647E-3</v>
      </c>
    </row>
    <row r="253" spans="1:6" x14ac:dyDescent="0.25">
      <c r="A253" s="4" t="s">
        <v>174</v>
      </c>
      <c r="B253" s="4" t="s">
        <v>182</v>
      </c>
      <c r="C253" s="4">
        <v>2138415</v>
      </c>
      <c r="D253" s="12">
        <v>205</v>
      </c>
      <c r="E253" s="12">
        <v>202</v>
      </c>
      <c r="F253" s="5">
        <f t="shared" si="3"/>
        <v>-1.4634146341463415E-2</v>
      </c>
    </row>
    <row r="254" spans="1:6" x14ac:dyDescent="0.25">
      <c r="A254" s="4" t="s">
        <v>174</v>
      </c>
      <c r="B254" s="4" t="s">
        <v>182</v>
      </c>
      <c r="C254" s="4">
        <v>2138416</v>
      </c>
      <c r="D254" s="12">
        <v>400</v>
      </c>
      <c r="E254" s="12">
        <v>408</v>
      </c>
      <c r="F254" s="5">
        <f t="shared" si="3"/>
        <v>0.02</v>
      </c>
    </row>
    <row r="255" spans="1:6" x14ac:dyDescent="0.25">
      <c r="A255" s="4" t="s">
        <v>174</v>
      </c>
      <c r="B255" s="4" t="s">
        <v>182</v>
      </c>
      <c r="C255" s="4">
        <v>2138417</v>
      </c>
      <c r="D255" s="12">
        <v>294</v>
      </c>
      <c r="E255" s="12">
        <v>300</v>
      </c>
      <c r="F255" s="5">
        <f t="shared" si="3"/>
        <v>2.0408163265306121E-2</v>
      </c>
    </row>
    <row r="256" spans="1:6" x14ac:dyDescent="0.25">
      <c r="A256" s="4" t="s">
        <v>174</v>
      </c>
      <c r="B256" s="4" t="s">
        <v>182</v>
      </c>
      <c r="C256" s="4">
        <v>2138418</v>
      </c>
      <c r="D256" s="12">
        <v>474</v>
      </c>
      <c r="E256" s="12">
        <v>428</v>
      </c>
      <c r="F256" s="5">
        <f t="shared" si="3"/>
        <v>-9.7046413502109699E-2</v>
      </c>
    </row>
    <row r="257" spans="1:6" x14ac:dyDescent="0.25">
      <c r="A257" s="4" t="s">
        <v>174</v>
      </c>
      <c r="B257" s="4" t="s">
        <v>182</v>
      </c>
      <c r="C257" s="4">
        <v>2138419</v>
      </c>
      <c r="D257" s="12">
        <v>405</v>
      </c>
      <c r="E257" s="12">
        <v>406</v>
      </c>
      <c r="F257" s="5">
        <f t="shared" si="3"/>
        <v>2.4691358024691358E-3</v>
      </c>
    </row>
    <row r="258" spans="1:6" x14ac:dyDescent="0.25">
      <c r="A258" s="4" t="s">
        <v>174</v>
      </c>
      <c r="B258" s="4" t="s">
        <v>182</v>
      </c>
      <c r="C258" s="4">
        <v>2138420</v>
      </c>
      <c r="D258" s="12">
        <v>400</v>
      </c>
      <c r="E258" s="12">
        <v>343</v>
      </c>
      <c r="F258" s="5">
        <f t="shared" ref="F258:F321" si="4">(E258-D258)/D258</f>
        <v>-0.14249999999999999</v>
      </c>
    </row>
    <row r="259" spans="1:6" x14ac:dyDescent="0.25">
      <c r="A259" s="4" t="s">
        <v>174</v>
      </c>
      <c r="B259" s="4" t="s">
        <v>182</v>
      </c>
      <c r="C259" s="4">
        <v>2138421</v>
      </c>
      <c r="D259" s="12">
        <v>348</v>
      </c>
      <c r="E259" s="12">
        <v>325</v>
      </c>
      <c r="F259" s="5">
        <f t="shared" si="4"/>
        <v>-6.6091954022988508E-2</v>
      </c>
    </row>
    <row r="260" spans="1:6" x14ac:dyDescent="0.25">
      <c r="A260" s="4" t="s">
        <v>174</v>
      </c>
      <c r="B260" s="4" t="s">
        <v>182</v>
      </c>
      <c r="C260" s="4">
        <v>2138422</v>
      </c>
      <c r="D260" s="12">
        <v>184</v>
      </c>
      <c r="E260" s="12">
        <v>189</v>
      </c>
      <c r="F260" s="5">
        <f t="shared" si="4"/>
        <v>2.717391304347826E-2</v>
      </c>
    </row>
    <row r="261" spans="1:6" x14ac:dyDescent="0.25">
      <c r="A261" s="4" t="s">
        <v>174</v>
      </c>
      <c r="B261" s="4" t="s">
        <v>182</v>
      </c>
      <c r="C261" s="4">
        <v>2138424</v>
      </c>
      <c r="D261" s="12">
        <v>451</v>
      </c>
      <c r="E261" s="12">
        <v>466</v>
      </c>
      <c r="F261" s="5">
        <f t="shared" si="4"/>
        <v>3.325942350332594E-2</v>
      </c>
    </row>
    <row r="262" spans="1:6" x14ac:dyDescent="0.25">
      <c r="A262" s="4" t="s">
        <v>174</v>
      </c>
      <c r="B262" s="4" t="s">
        <v>182</v>
      </c>
      <c r="C262" s="4">
        <v>2138425</v>
      </c>
      <c r="D262" s="12">
        <v>380</v>
      </c>
      <c r="E262" s="12">
        <v>389</v>
      </c>
      <c r="F262" s="5">
        <f t="shared" si="4"/>
        <v>2.368421052631579E-2</v>
      </c>
    </row>
    <row r="263" spans="1:6" x14ac:dyDescent="0.25">
      <c r="A263" s="4" t="s">
        <v>174</v>
      </c>
      <c r="B263" s="4" t="s">
        <v>182</v>
      </c>
      <c r="C263" s="4">
        <v>2138426</v>
      </c>
      <c r="D263" s="12">
        <v>263</v>
      </c>
      <c r="E263" s="12">
        <v>267</v>
      </c>
      <c r="F263" s="5">
        <f t="shared" si="4"/>
        <v>1.5209125475285171E-2</v>
      </c>
    </row>
    <row r="264" spans="1:6" x14ac:dyDescent="0.25">
      <c r="A264" s="4" t="s">
        <v>174</v>
      </c>
      <c r="B264" s="4" t="s">
        <v>182</v>
      </c>
      <c r="C264" s="4">
        <v>2138427</v>
      </c>
      <c r="D264" s="12">
        <v>253</v>
      </c>
      <c r="E264" s="12">
        <v>244</v>
      </c>
      <c r="F264" s="5">
        <f t="shared" si="4"/>
        <v>-3.5573122529644272E-2</v>
      </c>
    </row>
    <row r="265" spans="1:6" x14ac:dyDescent="0.25">
      <c r="A265" s="4" t="s">
        <v>174</v>
      </c>
      <c r="B265" s="4" t="s">
        <v>182</v>
      </c>
      <c r="C265" s="4">
        <v>2138428</v>
      </c>
      <c r="D265" s="12">
        <v>258</v>
      </c>
      <c r="E265" s="12">
        <v>259</v>
      </c>
      <c r="F265" s="5">
        <f t="shared" si="4"/>
        <v>3.875968992248062E-3</v>
      </c>
    </row>
    <row r="266" spans="1:6" x14ac:dyDescent="0.25">
      <c r="A266" s="4" t="s">
        <v>174</v>
      </c>
      <c r="B266" s="4" t="s">
        <v>182</v>
      </c>
      <c r="C266" s="4">
        <v>2138429</v>
      </c>
      <c r="D266" s="12">
        <v>407</v>
      </c>
      <c r="E266" s="12">
        <v>412</v>
      </c>
      <c r="F266" s="5">
        <f t="shared" si="4"/>
        <v>1.2285012285012284E-2</v>
      </c>
    </row>
    <row r="267" spans="1:6" x14ac:dyDescent="0.25">
      <c r="A267" s="4" t="s">
        <v>174</v>
      </c>
      <c r="B267" s="4" t="s">
        <v>182</v>
      </c>
      <c r="C267" s="4">
        <v>2138430</v>
      </c>
      <c r="D267" s="12">
        <v>305</v>
      </c>
      <c r="E267" s="12">
        <v>312</v>
      </c>
      <c r="F267" s="5">
        <f t="shared" si="4"/>
        <v>2.2950819672131147E-2</v>
      </c>
    </row>
    <row r="268" spans="1:6" x14ac:dyDescent="0.25">
      <c r="A268" s="4" t="s">
        <v>174</v>
      </c>
      <c r="B268" s="4" t="s">
        <v>182</v>
      </c>
      <c r="C268" s="4">
        <v>2138431</v>
      </c>
      <c r="D268" s="12">
        <v>491</v>
      </c>
      <c r="E268" s="12">
        <v>490</v>
      </c>
      <c r="F268" s="5">
        <f t="shared" si="4"/>
        <v>-2.0366598778004071E-3</v>
      </c>
    </row>
    <row r="269" spans="1:6" x14ac:dyDescent="0.25">
      <c r="A269" s="4" t="s">
        <v>174</v>
      </c>
      <c r="B269" s="4" t="s">
        <v>182</v>
      </c>
      <c r="C269" s="4">
        <v>2138432</v>
      </c>
      <c r="D269" s="12">
        <v>369</v>
      </c>
      <c r="E269" s="12">
        <v>374</v>
      </c>
      <c r="F269" s="5">
        <f t="shared" si="4"/>
        <v>1.3550135501355014E-2</v>
      </c>
    </row>
    <row r="270" spans="1:6" x14ac:dyDescent="0.25">
      <c r="A270" s="4" t="s">
        <v>174</v>
      </c>
      <c r="B270" s="4" t="s">
        <v>182</v>
      </c>
      <c r="C270" s="4">
        <v>2138433</v>
      </c>
      <c r="D270" s="12">
        <v>162</v>
      </c>
      <c r="E270" s="12">
        <v>167</v>
      </c>
      <c r="F270" s="5">
        <f t="shared" si="4"/>
        <v>3.0864197530864196E-2</v>
      </c>
    </row>
    <row r="271" spans="1:6" x14ac:dyDescent="0.25">
      <c r="A271" s="4" t="s">
        <v>174</v>
      </c>
      <c r="B271" s="4" t="s">
        <v>182</v>
      </c>
      <c r="C271" s="4">
        <v>2138434</v>
      </c>
      <c r="D271" s="12">
        <v>480</v>
      </c>
      <c r="E271" s="12">
        <v>479</v>
      </c>
      <c r="F271" s="5">
        <f t="shared" si="4"/>
        <v>-2.0833333333333333E-3</v>
      </c>
    </row>
    <row r="272" spans="1:6" x14ac:dyDescent="0.25">
      <c r="A272" s="4" t="s">
        <v>174</v>
      </c>
      <c r="B272" s="4" t="s">
        <v>182</v>
      </c>
      <c r="C272" s="4">
        <v>2138435</v>
      </c>
      <c r="D272" s="12">
        <v>382</v>
      </c>
      <c r="E272" s="12">
        <v>346</v>
      </c>
      <c r="F272" s="5">
        <f t="shared" si="4"/>
        <v>-9.4240837696335081E-2</v>
      </c>
    </row>
    <row r="273" spans="1:6" x14ac:dyDescent="0.25">
      <c r="A273" s="4" t="s">
        <v>174</v>
      </c>
      <c r="B273" s="4" t="s">
        <v>182</v>
      </c>
      <c r="C273" s="4">
        <v>2138436</v>
      </c>
      <c r="D273" s="12">
        <v>323</v>
      </c>
      <c r="E273" s="12">
        <v>336</v>
      </c>
      <c r="F273" s="5">
        <f t="shared" si="4"/>
        <v>4.0247678018575851E-2</v>
      </c>
    </row>
    <row r="274" spans="1:6" x14ac:dyDescent="0.25">
      <c r="A274" s="4" t="s">
        <v>174</v>
      </c>
      <c r="B274" s="4" t="s">
        <v>182</v>
      </c>
      <c r="C274" s="4">
        <v>2138437</v>
      </c>
      <c r="D274" s="12">
        <v>227</v>
      </c>
      <c r="E274" s="12">
        <v>226</v>
      </c>
      <c r="F274" s="5">
        <f t="shared" si="4"/>
        <v>-4.4052863436123352E-3</v>
      </c>
    </row>
    <row r="275" spans="1:6" x14ac:dyDescent="0.25">
      <c r="A275" s="4" t="s">
        <v>174</v>
      </c>
      <c r="B275" s="4" t="s">
        <v>182</v>
      </c>
      <c r="C275" s="4">
        <v>2138438</v>
      </c>
      <c r="D275" s="12">
        <v>256</v>
      </c>
      <c r="E275" s="12">
        <v>267</v>
      </c>
      <c r="F275" s="5">
        <f t="shared" si="4"/>
        <v>4.296875E-2</v>
      </c>
    </row>
    <row r="276" spans="1:6" x14ac:dyDescent="0.25">
      <c r="A276" s="4" t="s">
        <v>174</v>
      </c>
      <c r="B276" s="4" t="s">
        <v>182</v>
      </c>
      <c r="C276" s="4">
        <v>2138439</v>
      </c>
      <c r="D276" s="12">
        <v>205</v>
      </c>
      <c r="E276" s="12">
        <v>212</v>
      </c>
      <c r="F276" s="5">
        <f t="shared" si="4"/>
        <v>3.4146341463414637E-2</v>
      </c>
    </row>
    <row r="277" spans="1:6" x14ac:dyDescent="0.25">
      <c r="A277" s="4" t="s">
        <v>174</v>
      </c>
      <c r="B277" s="4" t="s">
        <v>182</v>
      </c>
      <c r="C277" s="4">
        <v>2138440</v>
      </c>
      <c r="D277" s="12">
        <v>415</v>
      </c>
      <c r="E277" s="12">
        <v>439</v>
      </c>
      <c r="F277" s="5">
        <f t="shared" si="4"/>
        <v>5.7831325301204821E-2</v>
      </c>
    </row>
    <row r="278" spans="1:6" x14ac:dyDescent="0.25">
      <c r="A278" s="4" t="s">
        <v>174</v>
      </c>
      <c r="B278" s="4" t="s">
        <v>182</v>
      </c>
      <c r="C278" s="4">
        <v>2138441</v>
      </c>
      <c r="D278" s="12">
        <v>411</v>
      </c>
      <c r="E278" s="12">
        <v>432</v>
      </c>
      <c r="F278" s="5">
        <f t="shared" si="4"/>
        <v>5.1094890510948905E-2</v>
      </c>
    </row>
    <row r="279" spans="1:6" x14ac:dyDescent="0.25">
      <c r="A279" s="4" t="s">
        <v>174</v>
      </c>
      <c r="B279" s="4" t="s">
        <v>182</v>
      </c>
      <c r="C279" s="4">
        <v>2138442</v>
      </c>
      <c r="D279" s="12">
        <v>351</v>
      </c>
      <c r="E279" s="12">
        <v>341</v>
      </c>
      <c r="F279" s="5">
        <f t="shared" si="4"/>
        <v>-2.8490028490028491E-2</v>
      </c>
    </row>
    <row r="280" spans="1:6" x14ac:dyDescent="0.25">
      <c r="A280" s="4" t="s">
        <v>174</v>
      </c>
      <c r="B280" s="4" t="s">
        <v>182</v>
      </c>
      <c r="C280" s="4">
        <v>2138443</v>
      </c>
      <c r="D280" s="12">
        <v>481</v>
      </c>
      <c r="E280" s="12">
        <v>494</v>
      </c>
      <c r="F280" s="5">
        <f t="shared" si="4"/>
        <v>2.7027027027027029E-2</v>
      </c>
    </row>
    <row r="281" spans="1:6" x14ac:dyDescent="0.25">
      <c r="A281" s="4" t="s">
        <v>174</v>
      </c>
      <c r="B281" s="4" t="s">
        <v>182</v>
      </c>
      <c r="C281" s="4">
        <v>2138444</v>
      </c>
      <c r="D281" s="12">
        <v>306</v>
      </c>
      <c r="E281" s="12">
        <v>310</v>
      </c>
      <c r="F281" s="5">
        <f t="shared" si="4"/>
        <v>1.3071895424836602E-2</v>
      </c>
    </row>
    <row r="282" spans="1:6" x14ac:dyDescent="0.25">
      <c r="A282" s="4" t="s">
        <v>174</v>
      </c>
      <c r="B282" s="4" t="s">
        <v>182</v>
      </c>
      <c r="C282" s="4">
        <v>2138445</v>
      </c>
      <c r="D282" s="12">
        <v>272</v>
      </c>
      <c r="E282" s="12">
        <v>271</v>
      </c>
      <c r="F282" s="5">
        <f t="shared" si="4"/>
        <v>-3.6764705882352941E-3</v>
      </c>
    </row>
    <row r="283" spans="1:6" x14ac:dyDescent="0.25">
      <c r="A283" s="4" t="s">
        <v>174</v>
      </c>
      <c r="B283" s="4" t="s">
        <v>182</v>
      </c>
      <c r="C283" s="4">
        <v>2138446</v>
      </c>
      <c r="D283" s="12">
        <v>321</v>
      </c>
      <c r="E283" s="12">
        <v>311</v>
      </c>
      <c r="F283" s="5">
        <f t="shared" si="4"/>
        <v>-3.1152647975077882E-2</v>
      </c>
    </row>
    <row r="284" spans="1:6" x14ac:dyDescent="0.25">
      <c r="A284" s="4" t="s">
        <v>174</v>
      </c>
      <c r="B284" s="4" t="s">
        <v>182</v>
      </c>
      <c r="C284" s="4">
        <v>2138447</v>
      </c>
      <c r="D284" s="12">
        <v>434</v>
      </c>
      <c r="E284" s="12">
        <v>444</v>
      </c>
      <c r="F284" s="5">
        <f t="shared" si="4"/>
        <v>2.3041474654377881E-2</v>
      </c>
    </row>
    <row r="285" spans="1:6" x14ac:dyDescent="0.25">
      <c r="A285" s="4" t="s">
        <v>174</v>
      </c>
      <c r="B285" s="4" t="s">
        <v>182</v>
      </c>
      <c r="C285" s="4">
        <v>2138448</v>
      </c>
      <c r="D285" s="12">
        <v>598</v>
      </c>
      <c r="E285" s="12">
        <v>610</v>
      </c>
      <c r="F285" s="5">
        <f t="shared" si="4"/>
        <v>2.0066889632107024E-2</v>
      </c>
    </row>
    <row r="286" spans="1:6" x14ac:dyDescent="0.25">
      <c r="A286" s="4" t="s">
        <v>174</v>
      </c>
      <c r="B286" s="4" t="s">
        <v>182</v>
      </c>
      <c r="C286" s="4">
        <v>2138449</v>
      </c>
      <c r="D286" s="12">
        <v>216</v>
      </c>
      <c r="E286" s="12">
        <v>225</v>
      </c>
      <c r="F286" s="5">
        <f t="shared" si="4"/>
        <v>4.1666666666666664E-2</v>
      </c>
    </row>
    <row r="287" spans="1:6" x14ac:dyDescent="0.25">
      <c r="A287" s="4" t="s">
        <v>174</v>
      </c>
      <c r="B287" s="4" t="s">
        <v>182</v>
      </c>
      <c r="C287" s="4">
        <v>2138450</v>
      </c>
      <c r="D287" s="12">
        <v>370</v>
      </c>
      <c r="E287" s="12">
        <v>367</v>
      </c>
      <c r="F287" s="5">
        <f t="shared" si="4"/>
        <v>-8.1081081081081086E-3</v>
      </c>
    </row>
    <row r="288" spans="1:6" x14ac:dyDescent="0.25">
      <c r="A288" s="4" t="s">
        <v>174</v>
      </c>
      <c r="B288" s="4" t="s">
        <v>182</v>
      </c>
      <c r="C288" s="4">
        <v>2138451</v>
      </c>
      <c r="D288" s="12">
        <v>255</v>
      </c>
      <c r="E288" s="12">
        <v>259</v>
      </c>
      <c r="F288" s="5">
        <f t="shared" si="4"/>
        <v>1.5686274509803921E-2</v>
      </c>
    </row>
    <row r="289" spans="1:6" x14ac:dyDescent="0.25">
      <c r="A289" s="4" t="s">
        <v>174</v>
      </c>
      <c r="B289" s="4" t="s">
        <v>182</v>
      </c>
      <c r="C289" s="4">
        <v>2138452</v>
      </c>
      <c r="D289" s="12">
        <v>181</v>
      </c>
      <c r="E289" s="12">
        <v>189</v>
      </c>
      <c r="F289" s="5">
        <f t="shared" si="4"/>
        <v>4.4198895027624308E-2</v>
      </c>
    </row>
    <row r="290" spans="1:6" x14ac:dyDescent="0.25">
      <c r="A290" s="4" t="s">
        <v>174</v>
      </c>
      <c r="B290" s="4" t="s">
        <v>182</v>
      </c>
      <c r="C290" s="4">
        <v>2138453</v>
      </c>
      <c r="D290" s="12">
        <v>291</v>
      </c>
      <c r="E290" s="12">
        <v>295</v>
      </c>
      <c r="F290" s="5">
        <f t="shared" si="4"/>
        <v>1.3745704467353952E-2</v>
      </c>
    </row>
    <row r="291" spans="1:6" x14ac:dyDescent="0.25">
      <c r="A291" s="4" t="s">
        <v>174</v>
      </c>
      <c r="B291" s="4" t="s">
        <v>183</v>
      </c>
      <c r="C291" s="4">
        <v>2138501</v>
      </c>
      <c r="D291" s="12">
        <v>257</v>
      </c>
      <c r="E291" s="12">
        <v>285</v>
      </c>
      <c r="F291" s="5">
        <f t="shared" si="4"/>
        <v>0.10894941634241245</v>
      </c>
    </row>
    <row r="292" spans="1:6" x14ac:dyDescent="0.25">
      <c r="A292" s="4" t="s">
        <v>174</v>
      </c>
      <c r="B292" s="4" t="s">
        <v>183</v>
      </c>
      <c r="C292" s="4">
        <v>2138502</v>
      </c>
      <c r="D292" s="12">
        <v>217</v>
      </c>
      <c r="E292" s="12">
        <v>229</v>
      </c>
      <c r="F292" s="5">
        <f t="shared" si="4"/>
        <v>5.5299539170506916E-2</v>
      </c>
    </row>
    <row r="293" spans="1:6" x14ac:dyDescent="0.25">
      <c r="A293" s="4" t="s">
        <v>174</v>
      </c>
      <c r="B293" s="4" t="s">
        <v>183</v>
      </c>
      <c r="C293" s="4">
        <v>2138503</v>
      </c>
      <c r="D293" s="12">
        <v>406</v>
      </c>
      <c r="E293" s="12">
        <v>432</v>
      </c>
      <c r="F293" s="5">
        <f t="shared" si="4"/>
        <v>6.4039408866995079E-2</v>
      </c>
    </row>
    <row r="294" spans="1:6" x14ac:dyDescent="0.25">
      <c r="A294" s="4" t="s">
        <v>174</v>
      </c>
      <c r="B294" s="4" t="s">
        <v>183</v>
      </c>
      <c r="C294" s="4">
        <v>2138504</v>
      </c>
      <c r="D294" s="12">
        <v>319</v>
      </c>
      <c r="E294" s="12">
        <v>312</v>
      </c>
      <c r="F294" s="5">
        <f t="shared" si="4"/>
        <v>-2.1943573667711599E-2</v>
      </c>
    </row>
    <row r="295" spans="1:6" x14ac:dyDescent="0.25">
      <c r="A295" s="4" t="s">
        <v>174</v>
      </c>
      <c r="B295" s="4" t="s">
        <v>183</v>
      </c>
      <c r="C295" s="4">
        <v>2138505</v>
      </c>
      <c r="D295" s="12">
        <v>188</v>
      </c>
      <c r="E295" s="12">
        <v>189</v>
      </c>
      <c r="F295" s="5">
        <f t="shared" si="4"/>
        <v>5.3191489361702126E-3</v>
      </c>
    </row>
    <row r="296" spans="1:6" x14ac:dyDescent="0.25">
      <c r="A296" s="4" t="s">
        <v>174</v>
      </c>
      <c r="B296" s="4" t="s">
        <v>183</v>
      </c>
      <c r="C296" s="4">
        <v>2138506</v>
      </c>
      <c r="D296" s="12">
        <v>332</v>
      </c>
      <c r="E296" s="12">
        <v>362</v>
      </c>
      <c r="F296" s="5">
        <f t="shared" si="4"/>
        <v>9.036144578313253E-2</v>
      </c>
    </row>
    <row r="297" spans="1:6" x14ac:dyDescent="0.25">
      <c r="A297" s="4" t="s">
        <v>174</v>
      </c>
      <c r="B297" s="4" t="s">
        <v>183</v>
      </c>
      <c r="C297" s="4">
        <v>2138507</v>
      </c>
      <c r="D297" s="12">
        <v>195</v>
      </c>
      <c r="E297" s="12">
        <v>200</v>
      </c>
      <c r="F297" s="5">
        <f t="shared" si="4"/>
        <v>2.564102564102564E-2</v>
      </c>
    </row>
    <row r="298" spans="1:6" x14ac:dyDescent="0.25">
      <c r="A298" s="4" t="s">
        <v>174</v>
      </c>
      <c r="B298" s="4" t="s">
        <v>183</v>
      </c>
      <c r="C298" s="4">
        <v>2138508</v>
      </c>
      <c r="D298" s="12">
        <v>397</v>
      </c>
      <c r="E298" s="12">
        <v>407</v>
      </c>
      <c r="F298" s="5">
        <f t="shared" si="4"/>
        <v>2.5188916876574308E-2</v>
      </c>
    </row>
    <row r="299" spans="1:6" x14ac:dyDescent="0.25">
      <c r="A299" s="4" t="s">
        <v>174</v>
      </c>
      <c r="B299" s="4" t="s">
        <v>183</v>
      </c>
      <c r="C299" s="4">
        <v>2138509</v>
      </c>
      <c r="D299" s="12">
        <v>212</v>
      </c>
      <c r="E299" s="12">
        <v>225</v>
      </c>
      <c r="F299" s="5">
        <f t="shared" si="4"/>
        <v>6.1320754716981132E-2</v>
      </c>
    </row>
    <row r="300" spans="1:6" x14ac:dyDescent="0.25">
      <c r="A300" s="4" t="s">
        <v>174</v>
      </c>
      <c r="B300" s="4" t="s">
        <v>183</v>
      </c>
      <c r="C300" s="4">
        <v>2138510</v>
      </c>
      <c r="D300" s="12">
        <v>245</v>
      </c>
      <c r="E300" s="12">
        <v>260</v>
      </c>
      <c r="F300" s="5">
        <f t="shared" si="4"/>
        <v>6.1224489795918366E-2</v>
      </c>
    </row>
    <row r="301" spans="1:6" x14ac:dyDescent="0.25">
      <c r="A301" s="4" t="s">
        <v>174</v>
      </c>
      <c r="B301" s="4" t="s">
        <v>183</v>
      </c>
      <c r="C301" s="4">
        <v>2138511</v>
      </c>
      <c r="D301" s="12">
        <v>394</v>
      </c>
      <c r="E301" s="12">
        <v>431</v>
      </c>
      <c r="F301" s="5">
        <f t="shared" si="4"/>
        <v>9.3908629441624369E-2</v>
      </c>
    </row>
    <row r="302" spans="1:6" x14ac:dyDescent="0.25">
      <c r="A302" s="4" t="s">
        <v>174</v>
      </c>
      <c r="B302" s="4" t="s">
        <v>183</v>
      </c>
      <c r="C302" s="4">
        <v>2138512</v>
      </c>
      <c r="D302" s="12">
        <v>223</v>
      </c>
      <c r="E302" s="12">
        <v>229</v>
      </c>
      <c r="F302" s="5">
        <f t="shared" si="4"/>
        <v>2.6905829596412557E-2</v>
      </c>
    </row>
    <row r="303" spans="1:6" x14ac:dyDescent="0.25">
      <c r="A303" s="4" t="s">
        <v>174</v>
      </c>
      <c r="B303" s="4" t="s">
        <v>183</v>
      </c>
      <c r="C303" s="4">
        <v>2138513</v>
      </c>
      <c r="D303" s="12">
        <v>260</v>
      </c>
      <c r="E303" s="12">
        <v>273</v>
      </c>
      <c r="F303" s="5">
        <f t="shared" si="4"/>
        <v>0.05</v>
      </c>
    </row>
    <row r="304" spans="1:6" x14ac:dyDescent="0.25">
      <c r="A304" s="4" t="s">
        <v>174</v>
      </c>
      <c r="B304" s="4" t="s">
        <v>183</v>
      </c>
      <c r="C304" s="4">
        <v>2138514</v>
      </c>
      <c r="D304" s="12">
        <v>342</v>
      </c>
      <c r="E304" s="12">
        <v>361</v>
      </c>
      <c r="F304" s="5">
        <f t="shared" si="4"/>
        <v>5.5555555555555552E-2</v>
      </c>
    </row>
    <row r="305" spans="1:6" x14ac:dyDescent="0.25">
      <c r="A305" s="4" t="s">
        <v>174</v>
      </c>
      <c r="B305" s="4" t="s">
        <v>183</v>
      </c>
      <c r="C305" s="4">
        <v>2138515</v>
      </c>
      <c r="D305" s="12">
        <v>194</v>
      </c>
      <c r="E305" s="12">
        <v>201</v>
      </c>
      <c r="F305" s="5">
        <f t="shared" si="4"/>
        <v>3.608247422680412E-2</v>
      </c>
    </row>
    <row r="306" spans="1:6" x14ac:dyDescent="0.25">
      <c r="A306" s="4" t="s">
        <v>174</v>
      </c>
      <c r="B306" s="4" t="s">
        <v>183</v>
      </c>
      <c r="C306" s="4">
        <v>2138516</v>
      </c>
      <c r="D306" s="12">
        <v>364</v>
      </c>
      <c r="E306" s="12">
        <v>384</v>
      </c>
      <c r="F306" s="5">
        <f t="shared" si="4"/>
        <v>5.4945054945054944E-2</v>
      </c>
    </row>
    <row r="307" spans="1:6" x14ac:dyDescent="0.25">
      <c r="A307" s="4" t="s">
        <v>174</v>
      </c>
      <c r="B307" s="4" t="s">
        <v>183</v>
      </c>
      <c r="C307" s="4">
        <v>2138517</v>
      </c>
      <c r="D307" s="12">
        <v>477</v>
      </c>
      <c r="E307" s="12">
        <v>495</v>
      </c>
      <c r="F307" s="5">
        <f t="shared" si="4"/>
        <v>3.7735849056603772E-2</v>
      </c>
    </row>
    <row r="308" spans="1:6" x14ac:dyDescent="0.25">
      <c r="A308" s="4" t="s">
        <v>174</v>
      </c>
      <c r="B308" s="4" t="s">
        <v>183</v>
      </c>
      <c r="C308" s="4">
        <v>2138518</v>
      </c>
      <c r="D308" s="12">
        <v>251</v>
      </c>
      <c r="E308" s="12">
        <v>254</v>
      </c>
      <c r="F308" s="5">
        <f t="shared" si="4"/>
        <v>1.1952191235059761E-2</v>
      </c>
    </row>
    <row r="309" spans="1:6" x14ac:dyDescent="0.25">
      <c r="A309" s="4" t="s">
        <v>174</v>
      </c>
      <c r="B309" s="4" t="s">
        <v>183</v>
      </c>
      <c r="C309" s="4">
        <v>2138519</v>
      </c>
      <c r="D309" s="12">
        <v>328</v>
      </c>
      <c r="E309" s="12">
        <v>342</v>
      </c>
      <c r="F309" s="5">
        <f t="shared" si="4"/>
        <v>4.2682926829268296E-2</v>
      </c>
    </row>
    <row r="310" spans="1:6" x14ac:dyDescent="0.25">
      <c r="A310" s="4" t="s">
        <v>174</v>
      </c>
      <c r="B310" s="4" t="s">
        <v>183</v>
      </c>
      <c r="C310" s="4">
        <v>2138520</v>
      </c>
      <c r="D310" s="12">
        <v>341</v>
      </c>
      <c r="E310" s="12">
        <v>339</v>
      </c>
      <c r="F310" s="5">
        <f t="shared" si="4"/>
        <v>-5.8651026392961877E-3</v>
      </c>
    </row>
    <row r="311" spans="1:6" x14ac:dyDescent="0.25">
      <c r="A311" s="4" t="s">
        <v>174</v>
      </c>
      <c r="B311" s="4" t="s">
        <v>183</v>
      </c>
      <c r="C311" s="4">
        <v>2138521</v>
      </c>
      <c r="D311" s="12">
        <v>234</v>
      </c>
      <c r="E311" s="12">
        <v>238</v>
      </c>
      <c r="F311" s="5">
        <f t="shared" si="4"/>
        <v>1.7094017094017096E-2</v>
      </c>
    </row>
    <row r="312" spans="1:6" x14ac:dyDescent="0.25">
      <c r="A312" s="4" t="s">
        <v>174</v>
      </c>
      <c r="B312" s="4" t="s">
        <v>183</v>
      </c>
      <c r="C312" s="4">
        <v>2138522</v>
      </c>
      <c r="D312" s="12">
        <v>246</v>
      </c>
      <c r="E312" s="12">
        <v>261</v>
      </c>
      <c r="F312" s="5">
        <f t="shared" si="4"/>
        <v>6.097560975609756E-2</v>
      </c>
    </row>
    <row r="313" spans="1:6" x14ac:dyDescent="0.25">
      <c r="A313" s="4" t="s">
        <v>174</v>
      </c>
      <c r="B313" s="4" t="s">
        <v>183</v>
      </c>
      <c r="C313" s="4">
        <v>2138523</v>
      </c>
      <c r="D313" s="12">
        <v>343</v>
      </c>
      <c r="E313" s="12">
        <v>343</v>
      </c>
      <c r="F313" s="5">
        <f t="shared" si="4"/>
        <v>0</v>
      </c>
    </row>
    <row r="314" spans="1:6" x14ac:dyDescent="0.25">
      <c r="A314" s="4" t="s">
        <v>174</v>
      </c>
      <c r="B314" s="4" t="s">
        <v>183</v>
      </c>
      <c r="C314" s="4">
        <v>2138524</v>
      </c>
      <c r="D314" s="12">
        <v>245</v>
      </c>
      <c r="E314" s="12">
        <v>249</v>
      </c>
      <c r="F314" s="5">
        <f t="shared" si="4"/>
        <v>1.6326530612244899E-2</v>
      </c>
    </row>
    <row r="315" spans="1:6" x14ac:dyDescent="0.25">
      <c r="A315" s="4" t="s">
        <v>174</v>
      </c>
      <c r="B315" s="4" t="s">
        <v>183</v>
      </c>
      <c r="C315" s="4">
        <v>2138525</v>
      </c>
      <c r="D315" s="12">
        <v>305</v>
      </c>
      <c r="E315" s="12">
        <v>311</v>
      </c>
      <c r="F315" s="5">
        <f t="shared" si="4"/>
        <v>1.9672131147540985E-2</v>
      </c>
    </row>
    <row r="316" spans="1:6" x14ac:dyDescent="0.25">
      <c r="A316" s="4" t="s">
        <v>174</v>
      </c>
      <c r="B316" s="4" t="s">
        <v>183</v>
      </c>
      <c r="C316" s="4">
        <v>2138526</v>
      </c>
      <c r="D316" s="12">
        <v>212</v>
      </c>
      <c r="E316" s="12">
        <v>226</v>
      </c>
      <c r="F316" s="5">
        <f t="shared" si="4"/>
        <v>6.6037735849056603E-2</v>
      </c>
    </row>
    <row r="317" spans="1:6" x14ac:dyDescent="0.25">
      <c r="A317" s="4" t="s">
        <v>174</v>
      </c>
      <c r="B317" s="4" t="s">
        <v>183</v>
      </c>
      <c r="C317" s="4">
        <v>2138527</v>
      </c>
      <c r="D317" s="12">
        <v>525</v>
      </c>
      <c r="E317" s="12">
        <v>637</v>
      </c>
      <c r="F317" s="5">
        <f t="shared" si="4"/>
        <v>0.21333333333333335</v>
      </c>
    </row>
    <row r="318" spans="1:6" x14ac:dyDescent="0.25">
      <c r="A318" s="4" t="s">
        <v>174</v>
      </c>
      <c r="B318" s="4" t="s">
        <v>183</v>
      </c>
      <c r="C318" s="4">
        <v>2138528</v>
      </c>
      <c r="D318" s="12">
        <v>330</v>
      </c>
      <c r="E318" s="12">
        <v>343</v>
      </c>
      <c r="F318" s="5">
        <f t="shared" si="4"/>
        <v>3.9393939393939391E-2</v>
      </c>
    </row>
    <row r="319" spans="1:6" x14ac:dyDescent="0.25">
      <c r="A319" s="4" t="s">
        <v>174</v>
      </c>
      <c r="B319" s="4" t="s">
        <v>183</v>
      </c>
      <c r="C319" s="4">
        <v>2138529</v>
      </c>
      <c r="D319" s="12">
        <v>527</v>
      </c>
      <c r="E319" s="12">
        <v>537</v>
      </c>
      <c r="F319" s="5">
        <f t="shared" si="4"/>
        <v>1.8975332068311195E-2</v>
      </c>
    </row>
    <row r="320" spans="1:6" x14ac:dyDescent="0.25">
      <c r="A320" s="4" t="s">
        <v>174</v>
      </c>
      <c r="B320" s="4" t="s">
        <v>183</v>
      </c>
      <c r="C320" s="4">
        <v>2138530</v>
      </c>
      <c r="D320" s="12">
        <v>213</v>
      </c>
      <c r="E320" s="12">
        <v>222</v>
      </c>
      <c r="F320" s="5">
        <f t="shared" si="4"/>
        <v>4.2253521126760563E-2</v>
      </c>
    </row>
    <row r="321" spans="1:6" x14ac:dyDescent="0.25">
      <c r="A321" s="4" t="s">
        <v>174</v>
      </c>
      <c r="B321" s="4" t="s">
        <v>183</v>
      </c>
      <c r="C321" s="4">
        <v>2138531</v>
      </c>
      <c r="D321" s="12">
        <v>288</v>
      </c>
      <c r="E321" s="12">
        <v>315</v>
      </c>
      <c r="F321" s="5">
        <f t="shared" si="4"/>
        <v>9.375E-2</v>
      </c>
    </row>
    <row r="322" spans="1:6" x14ac:dyDescent="0.25">
      <c r="A322" s="4" t="s">
        <v>174</v>
      </c>
      <c r="B322" s="4" t="s">
        <v>183</v>
      </c>
      <c r="C322" s="4">
        <v>2138532</v>
      </c>
      <c r="D322" s="12">
        <v>344</v>
      </c>
      <c r="E322" s="12">
        <v>363</v>
      </c>
      <c r="F322" s="5">
        <f t="shared" ref="F322:F338" si="5">(E322-D322)/D322</f>
        <v>5.5232558139534885E-2</v>
      </c>
    </row>
    <row r="323" spans="1:6" x14ac:dyDescent="0.25">
      <c r="A323" s="4" t="s">
        <v>174</v>
      </c>
      <c r="B323" s="4" t="s">
        <v>183</v>
      </c>
      <c r="C323" s="4">
        <v>2138533</v>
      </c>
      <c r="D323" s="12">
        <v>299</v>
      </c>
      <c r="E323" s="12">
        <v>305</v>
      </c>
      <c r="F323" s="5">
        <f t="shared" si="5"/>
        <v>2.0066889632107024E-2</v>
      </c>
    </row>
    <row r="324" spans="1:6" x14ac:dyDescent="0.25">
      <c r="A324" s="4" t="s">
        <v>174</v>
      </c>
      <c r="B324" s="4" t="s">
        <v>183</v>
      </c>
      <c r="C324" s="4">
        <v>2138534</v>
      </c>
      <c r="D324" s="12">
        <v>299</v>
      </c>
      <c r="E324" s="12">
        <v>292</v>
      </c>
      <c r="F324" s="5">
        <f t="shared" si="5"/>
        <v>-2.3411371237458192E-2</v>
      </c>
    </row>
    <row r="325" spans="1:6" x14ac:dyDescent="0.25">
      <c r="A325" s="4" t="s">
        <v>174</v>
      </c>
      <c r="B325" s="4" t="s">
        <v>183</v>
      </c>
      <c r="C325" s="4">
        <v>2138535</v>
      </c>
      <c r="D325" s="12">
        <v>369</v>
      </c>
      <c r="E325" s="12">
        <v>380</v>
      </c>
      <c r="F325" s="5">
        <f t="shared" si="5"/>
        <v>2.9810298102981029E-2</v>
      </c>
    </row>
    <row r="326" spans="1:6" x14ac:dyDescent="0.25">
      <c r="A326" s="4" t="s">
        <v>174</v>
      </c>
      <c r="B326" s="4" t="s">
        <v>183</v>
      </c>
      <c r="C326" s="4">
        <v>2138536</v>
      </c>
      <c r="D326" s="12">
        <v>278</v>
      </c>
      <c r="E326" s="12">
        <v>320</v>
      </c>
      <c r="F326" s="5">
        <f t="shared" si="5"/>
        <v>0.15107913669064749</v>
      </c>
    </row>
    <row r="327" spans="1:6" x14ac:dyDescent="0.25">
      <c r="A327" s="4" t="s">
        <v>174</v>
      </c>
      <c r="B327" s="4" t="s">
        <v>183</v>
      </c>
      <c r="C327" s="4">
        <v>2138537</v>
      </c>
      <c r="D327" s="12">
        <v>544</v>
      </c>
      <c r="E327" s="12">
        <v>561</v>
      </c>
      <c r="F327" s="5">
        <f t="shared" si="5"/>
        <v>3.125E-2</v>
      </c>
    </row>
    <row r="328" spans="1:6" x14ac:dyDescent="0.25">
      <c r="A328" s="4" t="s">
        <v>174</v>
      </c>
      <c r="B328" s="4" t="s">
        <v>183</v>
      </c>
      <c r="C328" s="4">
        <v>2138538</v>
      </c>
      <c r="D328" s="12">
        <v>263</v>
      </c>
      <c r="E328" s="12">
        <v>274</v>
      </c>
      <c r="F328" s="5">
        <f t="shared" si="5"/>
        <v>4.1825095057034217E-2</v>
      </c>
    </row>
    <row r="329" spans="1:6" x14ac:dyDescent="0.25">
      <c r="A329" s="4" t="s">
        <v>174</v>
      </c>
      <c r="B329" s="4" t="s">
        <v>183</v>
      </c>
      <c r="C329" s="4">
        <v>2138539</v>
      </c>
      <c r="D329" s="12">
        <v>227</v>
      </c>
      <c r="E329" s="12">
        <v>226</v>
      </c>
      <c r="F329" s="5">
        <f t="shared" si="5"/>
        <v>-4.4052863436123352E-3</v>
      </c>
    </row>
    <row r="330" spans="1:6" x14ac:dyDescent="0.25">
      <c r="A330" s="4" t="s">
        <v>174</v>
      </c>
      <c r="B330" s="4" t="s">
        <v>183</v>
      </c>
      <c r="C330" s="4">
        <v>2138540</v>
      </c>
      <c r="D330" s="12">
        <v>281</v>
      </c>
      <c r="E330" s="12">
        <v>297</v>
      </c>
      <c r="F330" s="5">
        <f t="shared" si="5"/>
        <v>5.6939501779359428E-2</v>
      </c>
    </row>
    <row r="331" spans="1:6" x14ac:dyDescent="0.25">
      <c r="A331" s="4" t="s">
        <v>174</v>
      </c>
      <c r="B331" s="4" t="s">
        <v>183</v>
      </c>
      <c r="C331" s="4">
        <v>2138541</v>
      </c>
      <c r="D331" s="12">
        <v>232</v>
      </c>
      <c r="E331" s="12">
        <v>249</v>
      </c>
      <c r="F331" s="5">
        <f t="shared" si="5"/>
        <v>7.3275862068965511E-2</v>
      </c>
    </row>
    <row r="332" spans="1:6" x14ac:dyDescent="0.25">
      <c r="A332" s="4" t="s">
        <v>174</v>
      </c>
      <c r="B332" s="4" t="s">
        <v>183</v>
      </c>
      <c r="C332" s="4">
        <v>2138542</v>
      </c>
      <c r="D332" s="12">
        <v>343</v>
      </c>
      <c r="E332" s="12">
        <v>363</v>
      </c>
      <c r="F332" s="5">
        <f t="shared" si="5"/>
        <v>5.8309037900874633E-2</v>
      </c>
    </row>
    <row r="333" spans="1:6" x14ac:dyDescent="0.25">
      <c r="A333" s="4" t="s">
        <v>174</v>
      </c>
      <c r="B333" s="4" t="s">
        <v>183</v>
      </c>
      <c r="C333" s="4">
        <v>2138543</v>
      </c>
      <c r="D333" s="12">
        <v>260</v>
      </c>
      <c r="E333" s="12">
        <v>281</v>
      </c>
      <c r="F333" s="5">
        <f t="shared" si="5"/>
        <v>8.0769230769230774E-2</v>
      </c>
    </row>
    <row r="334" spans="1:6" x14ac:dyDescent="0.25">
      <c r="A334" s="4" t="s">
        <v>174</v>
      </c>
      <c r="B334" s="4" t="s">
        <v>183</v>
      </c>
      <c r="C334" s="4">
        <v>2138544</v>
      </c>
      <c r="D334" s="12">
        <v>188</v>
      </c>
      <c r="E334" s="12">
        <v>201</v>
      </c>
      <c r="F334" s="5">
        <f t="shared" si="5"/>
        <v>6.9148936170212769E-2</v>
      </c>
    </row>
    <row r="335" spans="1:6" x14ac:dyDescent="0.25">
      <c r="A335" s="4" t="s">
        <v>174</v>
      </c>
      <c r="B335" s="4" t="s">
        <v>183</v>
      </c>
      <c r="C335" s="4">
        <v>2138545</v>
      </c>
      <c r="D335" s="12">
        <v>204</v>
      </c>
      <c r="E335" s="12">
        <v>219</v>
      </c>
      <c r="F335" s="5">
        <f t="shared" si="5"/>
        <v>7.3529411764705885E-2</v>
      </c>
    </row>
    <row r="336" spans="1:6" x14ac:dyDescent="0.25">
      <c r="A336" s="4" t="s">
        <v>174</v>
      </c>
      <c r="B336" s="4" t="s">
        <v>183</v>
      </c>
      <c r="C336" s="4">
        <v>2138546</v>
      </c>
      <c r="D336" s="12">
        <v>269</v>
      </c>
      <c r="E336" s="12">
        <v>278</v>
      </c>
      <c r="F336" s="5">
        <f t="shared" si="5"/>
        <v>3.3457249070631967E-2</v>
      </c>
    </row>
    <row r="337" spans="1:6" x14ac:dyDescent="0.25">
      <c r="A337" s="4" t="s">
        <v>174</v>
      </c>
      <c r="B337" s="4" t="s">
        <v>183</v>
      </c>
      <c r="C337" s="4">
        <v>2138547</v>
      </c>
      <c r="D337" s="12">
        <v>189</v>
      </c>
      <c r="E337" s="12">
        <v>192</v>
      </c>
      <c r="F337" s="5">
        <f t="shared" si="5"/>
        <v>1.5873015873015872E-2</v>
      </c>
    </row>
    <row r="338" spans="1:6" s="1" customFormat="1" x14ac:dyDescent="0.25">
      <c r="A338" s="8" t="s">
        <v>504</v>
      </c>
      <c r="D338" s="9">
        <f>SUM(D2:D337)</f>
        <v>112085</v>
      </c>
      <c r="E338" s="9">
        <f>SUM(E2:E337)</f>
        <v>117374</v>
      </c>
      <c r="F338" s="7">
        <f t="shared" si="5"/>
        <v>4.7187402417807917E-2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3"/>
  <sheetViews>
    <sheetView workbookViewId="0"/>
  </sheetViews>
  <sheetFormatPr defaultRowHeight="15" x14ac:dyDescent="0.25"/>
  <cols>
    <col min="1" max="1" width="13" customWidth="1"/>
    <col min="2" max="2" width="42.42578125" customWidth="1"/>
    <col min="3" max="3" width="14.5703125" customWidth="1"/>
    <col min="4" max="4" width="11.5703125" style="13" bestFit="1" customWidth="1"/>
    <col min="5" max="5" width="18.2851562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184</v>
      </c>
      <c r="B2" s="4" t="s">
        <v>185</v>
      </c>
      <c r="C2" s="4">
        <v>2132801</v>
      </c>
      <c r="D2" s="12">
        <v>190</v>
      </c>
      <c r="E2" s="12">
        <v>189</v>
      </c>
      <c r="F2" s="5">
        <f t="shared" ref="F2:F65" si="0">(E2-D2)/D2</f>
        <v>-5.263157894736842E-3</v>
      </c>
    </row>
    <row r="3" spans="1:6" x14ac:dyDescent="0.25">
      <c r="A3" s="4" t="s">
        <v>184</v>
      </c>
      <c r="B3" s="4" t="s">
        <v>185</v>
      </c>
      <c r="C3" s="4">
        <v>2132802</v>
      </c>
      <c r="D3" s="12">
        <v>292</v>
      </c>
      <c r="E3" s="12">
        <v>290</v>
      </c>
      <c r="F3" s="5">
        <f t="shared" si="0"/>
        <v>-6.8493150684931503E-3</v>
      </c>
    </row>
    <row r="4" spans="1:6" x14ac:dyDescent="0.25">
      <c r="A4" s="4" t="s">
        <v>184</v>
      </c>
      <c r="B4" s="4" t="s">
        <v>185</v>
      </c>
      <c r="C4" s="4">
        <v>2132803</v>
      </c>
      <c r="D4" s="12">
        <v>170</v>
      </c>
      <c r="E4" s="12">
        <v>172</v>
      </c>
      <c r="F4" s="5">
        <f t="shared" si="0"/>
        <v>1.1764705882352941E-2</v>
      </c>
    </row>
    <row r="5" spans="1:6" x14ac:dyDescent="0.25">
      <c r="A5" s="4" t="s">
        <v>184</v>
      </c>
      <c r="B5" s="4" t="s">
        <v>185</v>
      </c>
      <c r="C5" s="4">
        <v>2132804</v>
      </c>
      <c r="D5" s="12">
        <v>418</v>
      </c>
      <c r="E5" s="12">
        <v>433</v>
      </c>
      <c r="F5" s="5">
        <f t="shared" si="0"/>
        <v>3.5885167464114832E-2</v>
      </c>
    </row>
    <row r="6" spans="1:6" x14ac:dyDescent="0.25">
      <c r="A6" s="4" t="s">
        <v>184</v>
      </c>
      <c r="B6" s="4" t="s">
        <v>185</v>
      </c>
      <c r="C6" s="4">
        <v>2132805</v>
      </c>
      <c r="D6" s="12">
        <v>260</v>
      </c>
      <c r="E6" s="12">
        <v>254</v>
      </c>
      <c r="F6" s="5">
        <f t="shared" si="0"/>
        <v>-2.3076923076923078E-2</v>
      </c>
    </row>
    <row r="7" spans="1:6" x14ac:dyDescent="0.25">
      <c r="A7" s="4" t="s">
        <v>184</v>
      </c>
      <c r="B7" s="4" t="s">
        <v>185</v>
      </c>
      <c r="C7" s="4">
        <v>2132806</v>
      </c>
      <c r="D7" s="12">
        <v>7</v>
      </c>
      <c r="E7" s="12">
        <v>7</v>
      </c>
      <c r="F7" s="5">
        <f t="shared" si="0"/>
        <v>0</v>
      </c>
    </row>
    <row r="8" spans="1:6" x14ac:dyDescent="0.25">
      <c r="A8" s="4" t="s">
        <v>184</v>
      </c>
      <c r="B8" s="4" t="s">
        <v>185</v>
      </c>
      <c r="C8" s="4">
        <v>2132807</v>
      </c>
      <c r="D8" s="12">
        <v>219</v>
      </c>
      <c r="E8" s="12">
        <v>223</v>
      </c>
      <c r="F8" s="5">
        <f t="shared" si="0"/>
        <v>1.8264840182648401E-2</v>
      </c>
    </row>
    <row r="9" spans="1:6" x14ac:dyDescent="0.25">
      <c r="A9" s="4" t="s">
        <v>184</v>
      </c>
      <c r="B9" s="4" t="s">
        <v>185</v>
      </c>
      <c r="C9" s="4">
        <v>2132808</v>
      </c>
      <c r="D9" s="12">
        <v>247</v>
      </c>
      <c r="E9" s="12">
        <v>247</v>
      </c>
      <c r="F9" s="5">
        <f t="shared" si="0"/>
        <v>0</v>
      </c>
    </row>
    <row r="10" spans="1:6" x14ac:dyDescent="0.25">
      <c r="A10" s="4" t="s">
        <v>184</v>
      </c>
      <c r="B10" s="4" t="s">
        <v>185</v>
      </c>
      <c r="C10" s="4">
        <v>2132809</v>
      </c>
      <c r="D10" s="12">
        <v>182</v>
      </c>
      <c r="E10" s="12">
        <v>188</v>
      </c>
      <c r="F10" s="5">
        <f t="shared" si="0"/>
        <v>3.2967032967032968E-2</v>
      </c>
    </row>
    <row r="11" spans="1:6" x14ac:dyDescent="0.25">
      <c r="A11" s="4" t="s">
        <v>184</v>
      </c>
      <c r="B11" s="4" t="s">
        <v>185</v>
      </c>
      <c r="C11" s="4">
        <v>2132810</v>
      </c>
      <c r="D11" s="12">
        <v>200</v>
      </c>
      <c r="E11" s="12">
        <v>207</v>
      </c>
      <c r="F11" s="5">
        <f t="shared" si="0"/>
        <v>3.5000000000000003E-2</v>
      </c>
    </row>
    <row r="12" spans="1:6" x14ac:dyDescent="0.25">
      <c r="A12" s="4" t="s">
        <v>184</v>
      </c>
      <c r="B12" s="4" t="s">
        <v>185</v>
      </c>
      <c r="C12" s="4">
        <v>2132811</v>
      </c>
      <c r="D12" s="12">
        <v>172</v>
      </c>
      <c r="E12" s="12">
        <v>168</v>
      </c>
      <c r="F12" s="5">
        <f t="shared" si="0"/>
        <v>-2.3255813953488372E-2</v>
      </c>
    </row>
    <row r="13" spans="1:6" x14ac:dyDescent="0.25">
      <c r="A13" s="4" t="s">
        <v>184</v>
      </c>
      <c r="B13" s="4" t="s">
        <v>185</v>
      </c>
      <c r="C13" s="4">
        <v>2132812</v>
      </c>
      <c r="D13" s="12">
        <v>145</v>
      </c>
      <c r="E13" s="12">
        <v>144</v>
      </c>
      <c r="F13" s="5">
        <f t="shared" si="0"/>
        <v>-6.8965517241379309E-3</v>
      </c>
    </row>
    <row r="14" spans="1:6" x14ac:dyDescent="0.25">
      <c r="A14" s="4" t="s">
        <v>184</v>
      </c>
      <c r="B14" s="4" t="s">
        <v>185</v>
      </c>
      <c r="C14" s="4">
        <v>2132813</v>
      </c>
      <c r="D14" s="12">
        <v>258</v>
      </c>
      <c r="E14" s="12">
        <v>271</v>
      </c>
      <c r="F14" s="5">
        <f t="shared" si="0"/>
        <v>5.0387596899224806E-2</v>
      </c>
    </row>
    <row r="15" spans="1:6" x14ac:dyDescent="0.25">
      <c r="A15" s="4" t="s">
        <v>184</v>
      </c>
      <c r="B15" s="4" t="s">
        <v>185</v>
      </c>
      <c r="C15" s="4">
        <v>2132814</v>
      </c>
      <c r="D15" s="12">
        <v>259</v>
      </c>
      <c r="E15" s="12">
        <v>265</v>
      </c>
      <c r="F15" s="5">
        <f t="shared" si="0"/>
        <v>2.3166023166023165E-2</v>
      </c>
    </row>
    <row r="16" spans="1:6" x14ac:dyDescent="0.25">
      <c r="A16" s="4" t="s">
        <v>184</v>
      </c>
      <c r="B16" s="4" t="s">
        <v>185</v>
      </c>
      <c r="C16" s="4">
        <v>2132815</v>
      </c>
      <c r="D16" s="12">
        <v>310</v>
      </c>
      <c r="E16" s="12">
        <v>309</v>
      </c>
      <c r="F16" s="5">
        <f t="shared" si="0"/>
        <v>-3.2258064516129032E-3</v>
      </c>
    </row>
    <row r="17" spans="1:6" x14ac:dyDescent="0.25">
      <c r="A17" s="4" t="s">
        <v>184</v>
      </c>
      <c r="B17" s="4" t="s">
        <v>185</v>
      </c>
      <c r="C17" s="4">
        <v>2132816</v>
      </c>
      <c r="D17" s="12">
        <v>314</v>
      </c>
      <c r="E17" s="12">
        <v>325</v>
      </c>
      <c r="F17" s="5">
        <f t="shared" si="0"/>
        <v>3.5031847133757961E-2</v>
      </c>
    </row>
    <row r="18" spans="1:6" x14ac:dyDescent="0.25">
      <c r="A18" s="4" t="s">
        <v>184</v>
      </c>
      <c r="B18" s="4" t="s">
        <v>185</v>
      </c>
      <c r="C18" s="4">
        <v>2132817</v>
      </c>
      <c r="D18" s="12">
        <v>213</v>
      </c>
      <c r="E18" s="12">
        <v>214</v>
      </c>
      <c r="F18" s="5">
        <f t="shared" si="0"/>
        <v>4.6948356807511738E-3</v>
      </c>
    </row>
    <row r="19" spans="1:6" x14ac:dyDescent="0.25">
      <c r="A19" s="4" t="s">
        <v>184</v>
      </c>
      <c r="B19" s="4" t="s">
        <v>185</v>
      </c>
      <c r="C19" s="4">
        <v>2132818</v>
      </c>
      <c r="D19" s="12">
        <v>208</v>
      </c>
      <c r="E19" s="12">
        <v>208</v>
      </c>
      <c r="F19" s="5">
        <f t="shared" si="0"/>
        <v>0</v>
      </c>
    </row>
    <row r="20" spans="1:6" x14ac:dyDescent="0.25">
      <c r="A20" s="4" t="s">
        <v>184</v>
      </c>
      <c r="B20" s="4" t="s">
        <v>185</v>
      </c>
      <c r="C20" s="4">
        <v>2132819</v>
      </c>
      <c r="D20" s="12">
        <v>486</v>
      </c>
      <c r="E20" s="12">
        <v>489</v>
      </c>
      <c r="F20" s="5">
        <f t="shared" si="0"/>
        <v>6.1728395061728392E-3</v>
      </c>
    </row>
    <row r="21" spans="1:6" x14ac:dyDescent="0.25">
      <c r="A21" s="4" t="s">
        <v>184</v>
      </c>
      <c r="B21" s="4" t="s">
        <v>186</v>
      </c>
      <c r="C21" s="4">
        <v>2134701</v>
      </c>
      <c r="D21" s="12">
        <v>264</v>
      </c>
      <c r="E21" s="12">
        <v>306</v>
      </c>
      <c r="F21" s="5">
        <f t="shared" si="0"/>
        <v>0.15909090909090909</v>
      </c>
    </row>
    <row r="22" spans="1:6" x14ac:dyDescent="0.25">
      <c r="A22" s="4" t="s">
        <v>184</v>
      </c>
      <c r="B22" s="4" t="s">
        <v>186</v>
      </c>
      <c r="C22" s="4">
        <v>2134702</v>
      </c>
      <c r="D22" s="12">
        <v>391</v>
      </c>
      <c r="E22" s="12">
        <v>428</v>
      </c>
      <c r="F22" s="5">
        <f t="shared" si="0"/>
        <v>9.4629156010230184E-2</v>
      </c>
    </row>
    <row r="23" spans="1:6" x14ac:dyDescent="0.25">
      <c r="A23" s="4" t="s">
        <v>184</v>
      </c>
      <c r="B23" s="4" t="s">
        <v>186</v>
      </c>
      <c r="C23" s="4">
        <v>2134703</v>
      </c>
      <c r="D23" s="12">
        <v>244</v>
      </c>
      <c r="E23" s="12">
        <v>249</v>
      </c>
      <c r="F23" s="5">
        <f t="shared" si="0"/>
        <v>2.0491803278688523E-2</v>
      </c>
    </row>
    <row r="24" spans="1:6" x14ac:dyDescent="0.25">
      <c r="A24" s="4" t="s">
        <v>184</v>
      </c>
      <c r="B24" s="4" t="s">
        <v>186</v>
      </c>
      <c r="C24" s="4">
        <v>2134704</v>
      </c>
      <c r="D24" s="12">
        <v>184</v>
      </c>
      <c r="E24" s="12">
        <v>195</v>
      </c>
      <c r="F24" s="5">
        <f t="shared" si="0"/>
        <v>5.9782608695652176E-2</v>
      </c>
    </row>
    <row r="25" spans="1:6" x14ac:dyDescent="0.25">
      <c r="A25" s="4" t="s">
        <v>184</v>
      </c>
      <c r="B25" s="4" t="s">
        <v>186</v>
      </c>
      <c r="C25" s="4">
        <v>2134705</v>
      </c>
      <c r="D25" s="12">
        <v>163</v>
      </c>
      <c r="E25" s="12">
        <v>165</v>
      </c>
      <c r="F25" s="5">
        <f t="shared" si="0"/>
        <v>1.2269938650306749E-2</v>
      </c>
    </row>
    <row r="26" spans="1:6" x14ac:dyDescent="0.25">
      <c r="A26" s="4" t="s">
        <v>184</v>
      </c>
      <c r="B26" s="4" t="s">
        <v>186</v>
      </c>
      <c r="C26" s="4">
        <v>2134706</v>
      </c>
      <c r="D26" s="12">
        <v>217</v>
      </c>
      <c r="E26" s="12">
        <v>228</v>
      </c>
      <c r="F26" s="5">
        <f t="shared" si="0"/>
        <v>5.0691244239631339E-2</v>
      </c>
    </row>
    <row r="27" spans="1:6" x14ac:dyDescent="0.25">
      <c r="A27" s="4" t="s">
        <v>184</v>
      </c>
      <c r="B27" s="4" t="s">
        <v>186</v>
      </c>
      <c r="C27" s="4">
        <v>2134707</v>
      </c>
      <c r="D27" s="12">
        <v>197</v>
      </c>
      <c r="E27" s="12">
        <v>207</v>
      </c>
      <c r="F27" s="5">
        <f t="shared" si="0"/>
        <v>5.0761421319796954E-2</v>
      </c>
    </row>
    <row r="28" spans="1:6" x14ac:dyDescent="0.25">
      <c r="A28" s="4" t="s">
        <v>184</v>
      </c>
      <c r="B28" s="4" t="s">
        <v>186</v>
      </c>
      <c r="C28" s="4">
        <v>2134710</v>
      </c>
      <c r="D28" s="12">
        <v>195</v>
      </c>
      <c r="E28" s="12">
        <v>208</v>
      </c>
      <c r="F28" s="5">
        <f t="shared" si="0"/>
        <v>6.6666666666666666E-2</v>
      </c>
    </row>
    <row r="29" spans="1:6" x14ac:dyDescent="0.25">
      <c r="A29" s="4" t="s">
        <v>184</v>
      </c>
      <c r="B29" s="4" t="s">
        <v>186</v>
      </c>
      <c r="C29" s="4">
        <v>2134711</v>
      </c>
      <c r="D29" s="12">
        <v>410</v>
      </c>
      <c r="E29" s="12">
        <v>437</v>
      </c>
      <c r="F29" s="5">
        <f t="shared" si="0"/>
        <v>6.5853658536585369E-2</v>
      </c>
    </row>
    <row r="30" spans="1:6" x14ac:dyDescent="0.25">
      <c r="A30" s="4" t="s">
        <v>184</v>
      </c>
      <c r="B30" s="4" t="s">
        <v>186</v>
      </c>
      <c r="C30" s="4">
        <v>2134717</v>
      </c>
      <c r="D30" s="12">
        <v>350</v>
      </c>
      <c r="E30" s="12">
        <v>392</v>
      </c>
      <c r="F30" s="5">
        <f t="shared" si="0"/>
        <v>0.12</v>
      </c>
    </row>
    <row r="31" spans="1:6" x14ac:dyDescent="0.25">
      <c r="A31" s="4" t="s">
        <v>184</v>
      </c>
      <c r="B31" s="4" t="s">
        <v>186</v>
      </c>
      <c r="C31" s="4">
        <v>2134718</v>
      </c>
      <c r="D31" s="12">
        <v>151</v>
      </c>
      <c r="E31" s="12">
        <v>154</v>
      </c>
      <c r="F31" s="5">
        <f t="shared" si="0"/>
        <v>1.9867549668874173E-2</v>
      </c>
    </row>
    <row r="32" spans="1:6" x14ac:dyDescent="0.25">
      <c r="A32" s="4" t="s">
        <v>184</v>
      </c>
      <c r="B32" s="4" t="s">
        <v>186</v>
      </c>
      <c r="C32" s="4">
        <v>2134719</v>
      </c>
      <c r="D32" s="12">
        <v>193</v>
      </c>
      <c r="E32" s="12">
        <v>209</v>
      </c>
      <c r="F32" s="5">
        <f t="shared" si="0"/>
        <v>8.2901554404145081E-2</v>
      </c>
    </row>
    <row r="33" spans="1:6" x14ac:dyDescent="0.25">
      <c r="A33" s="4" t="s">
        <v>184</v>
      </c>
      <c r="B33" s="4" t="s">
        <v>186</v>
      </c>
      <c r="C33" s="4">
        <v>2134720</v>
      </c>
      <c r="D33" s="12">
        <v>390</v>
      </c>
      <c r="E33" s="12">
        <v>460</v>
      </c>
      <c r="F33" s="5">
        <f t="shared" si="0"/>
        <v>0.17948717948717949</v>
      </c>
    </row>
    <row r="34" spans="1:6" x14ac:dyDescent="0.25">
      <c r="A34" s="4" t="s">
        <v>184</v>
      </c>
      <c r="B34" s="4" t="s">
        <v>186</v>
      </c>
      <c r="C34" s="4">
        <v>2134726</v>
      </c>
      <c r="D34" s="12">
        <v>270</v>
      </c>
      <c r="E34" s="12">
        <v>303</v>
      </c>
      <c r="F34" s="5">
        <f t="shared" si="0"/>
        <v>0.12222222222222222</v>
      </c>
    </row>
    <row r="35" spans="1:6" x14ac:dyDescent="0.25">
      <c r="A35" s="4" t="s">
        <v>184</v>
      </c>
      <c r="B35" s="4" t="s">
        <v>186</v>
      </c>
      <c r="C35" s="4">
        <v>2134727</v>
      </c>
      <c r="D35" s="12">
        <v>318</v>
      </c>
      <c r="E35" s="12">
        <v>383</v>
      </c>
      <c r="F35" s="5">
        <f t="shared" si="0"/>
        <v>0.20440251572327045</v>
      </c>
    </row>
    <row r="36" spans="1:6" x14ac:dyDescent="0.25">
      <c r="A36" s="4" t="s">
        <v>184</v>
      </c>
      <c r="B36" s="4" t="s">
        <v>186</v>
      </c>
      <c r="C36" s="4">
        <v>2134730</v>
      </c>
      <c r="D36" s="12">
        <v>264</v>
      </c>
      <c r="E36" s="12">
        <v>313</v>
      </c>
      <c r="F36" s="5">
        <f t="shared" si="0"/>
        <v>0.18560606060606061</v>
      </c>
    </row>
    <row r="37" spans="1:6" x14ac:dyDescent="0.25">
      <c r="A37" s="4" t="s">
        <v>184</v>
      </c>
      <c r="B37" s="4" t="s">
        <v>186</v>
      </c>
      <c r="C37" s="4">
        <v>2134731</v>
      </c>
      <c r="D37" s="12">
        <v>239</v>
      </c>
      <c r="E37" s="12">
        <v>253</v>
      </c>
      <c r="F37" s="5">
        <f t="shared" si="0"/>
        <v>5.8577405857740586E-2</v>
      </c>
    </row>
    <row r="38" spans="1:6" x14ac:dyDescent="0.25">
      <c r="A38" s="4" t="s">
        <v>184</v>
      </c>
      <c r="B38" s="4" t="s">
        <v>186</v>
      </c>
      <c r="C38" s="4">
        <v>2134732</v>
      </c>
      <c r="D38" s="12">
        <v>289</v>
      </c>
      <c r="E38" s="12">
        <v>304</v>
      </c>
      <c r="F38" s="5">
        <f t="shared" si="0"/>
        <v>5.1903114186851208E-2</v>
      </c>
    </row>
    <row r="39" spans="1:6" x14ac:dyDescent="0.25">
      <c r="A39" s="4" t="s">
        <v>184</v>
      </c>
      <c r="B39" s="4" t="s">
        <v>186</v>
      </c>
      <c r="C39" s="4">
        <v>2134733</v>
      </c>
      <c r="D39" s="12">
        <v>221</v>
      </c>
      <c r="E39" s="12">
        <v>226</v>
      </c>
      <c r="F39" s="5">
        <f t="shared" si="0"/>
        <v>2.2624434389140271E-2</v>
      </c>
    </row>
    <row r="40" spans="1:6" x14ac:dyDescent="0.25">
      <c r="A40" s="4" t="s">
        <v>184</v>
      </c>
      <c r="B40" s="4" t="s">
        <v>186</v>
      </c>
      <c r="C40" s="4">
        <v>2134735</v>
      </c>
      <c r="D40" s="12">
        <v>332</v>
      </c>
      <c r="E40" s="12">
        <v>352</v>
      </c>
      <c r="F40" s="5">
        <f t="shared" si="0"/>
        <v>6.0240963855421686E-2</v>
      </c>
    </row>
    <row r="41" spans="1:6" x14ac:dyDescent="0.25">
      <c r="A41" s="4" t="s">
        <v>184</v>
      </c>
      <c r="B41" s="4" t="s">
        <v>186</v>
      </c>
      <c r="C41" s="4">
        <v>2134736</v>
      </c>
      <c r="D41" s="12">
        <v>217</v>
      </c>
      <c r="E41" s="12">
        <v>235</v>
      </c>
      <c r="F41" s="5">
        <f t="shared" si="0"/>
        <v>8.294930875576037E-2</v>
      </c>
    </row>
    <row r="42" spans="1:6" x14ac:dyDescent="0.25">
      <c r="A42" s="4" t="s">
        <v>184</v>
      </c>
      <c r="B42" s="4" t="s">
        <v>187</v>
      </c>
      <c r="C42" s="4">
        <v>2132901</v>
      </c>
      <c r="D42" s="12">
        <v>332</v>
      </c>
      <c r="E42" s="12">
        <v>366</v>
      </c>
      <c r="F42" s="5">
        <f t="shared" si="0"/>
        <v>0.10240963855421686</v>
      </c>
    </row>
    <row r="43" spans="1:6" x14ac:dyDescent="0.25">
      <c r="A43" s="4" t="s">
        <v>184</v>
      </c>
      <c r="B43" s="4" t="s">
        <v>187</v>
      </c>
      <c r="C43" s="4">
        <v>2132902</v>
      </c>
      <c r="D43" s="12">
        <v>411</v>
      </c>
      <c r="E43" s="12">
        <v>455</v>
      </c>
      <c r="F43" s="5">
        <f t="shared" si="0"/>
        <v>0.1070559610705596</v>
      </c>
    </row>
    <row r="44" spans="1:6" x14ac:dyDescent="0.25">
      <c r="A44" s="4" t="s">
        <v>184</v>
      </c>
      <c r="B44" s="4" t="s">
        <v>187</v>
      </c>
      <c r="C44" s="4">
        <v>2132903</v>
      </c>
      <c r="D44" s="12">
        <v>252</v>
      </c>
      <c r="E44" s="12">
        <v>292</v>
      </c>
      <c r="F44" s="5">
        <f t="shared" si="0"/>
        <v>0.15873015873015872</v>
      </c>
    </row>
    <row r="45" spans="1:6" x14ac:dyDescent="0.25">
      <c r="A45" s="4" t="s">
        <v>184</v>
      </c>
      <c r="B45" s="4" t="s">
        <v>187</v>
      </c>
      <c r="C45" s="4">
        <v>2132904</v>
      </c>
      <c r="D45" s="12">
        <v>226</v>
      </c>
      <c r="E45" s="12">
        <v>230</v>
      </c>
      <c r="F45" s="5">
        <f t="shared" si="0"/>
        <v>1.7699115044247787E-2</v>
      </c>
    </row>
    <row r="46" spans="1:6" x14ac:dyDescent="0.25">
      <c r="A46" s="4" t="s">
        <v>184</v>
      </c>
      <c r="B46" s="4" t="s">
        <v>187</v>
      </c>
      <c r="C46" s="4">
        <v>2132905</v>
      </c>
      <c r="D46" s="12">
        <v>298</v>
      </c>
      <c r="E46" s="12">
        <v>360</v>
      </c>
      <c r="F46" s="5">
        <f t="shared" si="0"/>
        <v>0.20805369127516779</v>
      </c>
    </row>
    <row r="47" spans="1:6" x14ac:dyDescent="0.25">
      <c r="A47" s="4" t="s">
        <v>184</v>
      </c>
      <c r="B47" s="4" t="s">
        <v>187</v>
      </c>
      <c r="C47" s="4">
        <v>2132906</v>
      </c>
      <c r="D47" s="12">
        <v>328</v>
      </c>
      <c r="E47" s="12">
        <v>359</v>
      </c>
      <c r="F47" s="5">
        <f t="shared" si="0"/>
        <v>9.451219512195122E-2</v>
      </c>
    </row>
    <row r="48" spans="1:6" x14ac:dyDescent="0.25">
      <c r="A48" s="4" t="s">
        <v>184</v>
      </c>
      <c r="B48" s="4" t="s">
        <v>187</v>
      </c>
      <c r="C48" s="4">
        <v>2132907</v>
      </c>
      <c r="D48" s="12">
        <v>268</v>
      </c>
      <c r="E48" s="12">
        <v>282</v>
      </c>
      <c r="F48" s="5">
        <f t="shared" si="0"/>
        <v>5.2238805970149252E-2</v>
      </c>
    </row>
    <row r="49" spans="1:6" x14ac:dyDescent="0.25">
      <c r="A49" s="4" t="s">
        <v>184</v>
      </c>
      <c r="B49" s="4" t="s">
        <v>187</v>
      </c>
      <c r="C49" s="4">
        <v>2132908</v>
      </c>
      <c r="D49" s="12">
        <v>424</v>
      </c>
      <c r="E49" s="12">
        <v>465</v>
      </c>
      <c r="F49" s="5">
        <f t="shared" si="0"/>
        <v>9.6698113207547176E-2</v>
      </c>
    </row>
    <row r="50" spans="1:6" x14ac:dyDescent="0.25">
      <c r="A50" s="4" t="s">
        <v>184</v>
      </c>
      <c r="B50" s="4" t="s">
        <v>187</v>
      </c>
      <c r="C50" s="4">
        <v>2132909</v>
      </c>
      <c r="D50" s="12">
        <v>467</v>
      </c>
      <c r="E50" s="12">
        <v>516</v>
      </c>
      <c r="F50" s="5">
        <f t="shared" si="0"/>
        <v>0.10492505353319058</v>
      </c>
    </row>
    <row r="51" spans="1:6" x14ac:dyDescent="0.25">
      <c r="A51" s="4" t="s">
        <v>184</v>
      </c>
      <c r="B51" s="4" t="s">
        <v>187</v>
      </c>
      <c r="C51" s="4">
        <v>2132910</v>
      </c>
      <c r="D51" s="12">
        <v>223</v>
      </c>
      <c r="E51" s="12">
        <v>246</v>
      </c>
      <c r="F51" s="5">
        <f t="shared" si="0"/>
        <v>0.1031390134529148</v>
      </c>
    </row>
    <row r="52" spans="1:6" x14ac:dyDescent="0.25">
      <c r="A52" s="4" t="s">
        <v>184</v>
      </c>
      <c r="B52" s="4" t="s">
        <v>187</v>
      </c>
      <c r="C52" s="4">
        <v>2132911</v>
      </c>
      <c r="D52" s="12">
        <v>301</v>
      </c>
      <c r="E52" s="12">
        <v>333</v>
      </c>
      <c r="F52" s="5">
        <f t="shared" si="0"/>
        <v>0.10631229235880399</v>
      </c>
    </row>
    <row r="53" spans="1:6" x14ac:dyDescent="0.25">
      <c r="A53" s="4" t="s">
        <v>184</v>
      </c>
      <c r="B53" s="4" t="s">
        <v>187</v>
      </c>
      <c r="C53" s="4">
        <v>2132912</v>
      </c>
      <c r="D53" s="12">
        <v>632</v>
      </c>
      <c r="E53" s="12">
        <v>671</v>
      </c>
      <c r="F53" s="5">
        <f t="shared" si="0"/>
        <v>6.1708860759493674E-2</v>
      </c>
    </row>
    <row r="54" spans="1:6" x14ac:dyDescent="0.25">
      <c r="A54" s="4" t="s">
        <v>184</v>
      </c>
      <c r="B54" s="4" t="s">
        <v>187</v>
      </c>
      <c r="C54" s="4">
        <v>2132913</v>
      </c>
      <c r="D54" s="12">
        <v>307</v>
      </c>
      <c r="E54" s="12">
        <v>329</v>
      </c>
      <c r="F54" s="5">
        <f t="shared" si="0"/>
        <v>7.1661237785016291E-2</v>
      </c>
    </row>
    <row r="55" spans="1:6" x14ac:dyDescent="0.25">
      <c r="A55" s="4" t="s">
        <v>184</v>
      </c>
      <c r="B55" s="4" t="s">
        <v>187</v>
      </c>
      <c r="C55" s="4">
        <v>2132914</v>
      </c>
      <c r="D55" s="12">
        <v>374</v>
      </c>
      <c r="E55" s="12">
        <v>428</v>
      </c>
      <c r="F55" s="5">
        <f t="shared" si="0"/>
        <v>0.14438502673796791</v>
      </c>
    </row>
    <row r="56" spans="1:6" x14ac:dyDescent="0.25">
      <c r="A56" s="4" t="s">
        <v>184</v>
      </c>
      <c r="B56" s="4" t="s">
        <v>187</v>
      </c>
      <c r="C56" s="4">
        <v>2132915</v>
      </c>
      <c r="D56" s="12">
        <v>335</v>
      </c>
      <c r="E56" s="12">
        <v>354</v>
      </c>
      <c r="F56" s="5">
        <f t="shared" si="0"/>
        <v>5.6716417910447764E-2</v>
      </c>
    </row>
    <row r="57" spans="1:6" x14ac:dyDescent="0.25">
      <c r="A57" s="4" t="s">
        <v>184</v>
      </c>
      <c r="B57" s="4" t="s">
        <v>187</v>
      </c>
      <c r="C57" s="4">
        <v>2132916</v>
      </c>
      <c r="D57" s="12">
        <v>431</v>
      </c>
      <c r="E57" s="12">
        <v>457</v>
      </c>
      <c r="F57" s="5">
        <f t="shared" si="0"/>
        <v>6.0324825986078884E-2</v>
      </c>
    </row>
    <row r="58" spans="1:6" x14ac:dyDescent="0.25">
      <c r="A58" s="4" t="s">
        <v>184</v>
      </c>
      <c r="B58" s="4" t="s">
        <v>187</v>
      </c>
      <c r="C58" s="4">
        <v>2132917</v>
      </c>
      <c r="D58" s="12">
        <v>369</v>
      </c>
      <c r="E58" s="12">
        <v>409</v>
      </c>
      <c r="F58" s="5">
        <f t="shared" si="0"/>
        <v>0.10840108401084012</v>
      </c>
    </row>
    <row r="59" spans="1:6" x14ac:dyDescent="0.25">
      <c r="A59" s="4" t="s">
        <v>184</v>
      </c>
      <c r="B59" s="4" t="s">
        <v>187</v>
      </c>
      <c r="C59" s="4">
        <v>2132918</v>
      </c>
      <c r="D59" s="12">
        <v>244</v>
      </c>
      <c r="E59" s="12">
        <v>258</v>
      </c>
      <c r="F59" s="5">
        <f t="shared" si="0"/>
        <v>5.737704918032787E-2</v>
      </c>
    </row>
    <row r="60" spans="1:6" x14ac:dyDescent="0.25">
      <c r="A60" s="4" t="s">
        <v>184</v>
      </c>
      <c r="B60" s="4" t="s">
        <v>187</v>
      </c>
      <c r="C60" s="4">
        <v>2132919</v>
      </c>
      <c r="D60" s="12">
        <v>197</v>
      </c>
      <c r="E60" s="12">
        <v>219</v>
      </c>
      <c r="F60" s="5">
        <f t="shared" si="0"/>
        <v>0.1116751269035533</v>
      </c>
    </row>
    <row r="61" spans="1:6" x14ac:dyDescent="0.25">
      <c r="A61" s="4" t="s">
        <v>184</v>
      </c>
      <c r="B61" s="4" t="s">
        <v>188</v>
      </c>
      <c r="C61" s="4">
        <v>2133009</v>
      </c>
      <c r="D61" s="12">
        <v>0</v>
      </c>
      <c r="E61" s="12">
        <v>0</v>
      </c>
      <c r="F61" s="5">
        <v>0</v>
      </c>
    </row>
    <row r="62" spans="1:6" x14ac:dyDescent="0.25">
      <c r="A62" s="4" t="s">
        <v>184</v>
      </c>
      <c r="B62" s="4" t="s">
        <v>188</v>
      </c>
      <c r="C62" s="4">
        <v>2133010</v>
      </c>
      <c r="D62" s="12">
        <v>1</v>
      </c>
      <c r="E62" s="12">
        <v>1</v>
      </c>
      <c r="F62" s="5">
        <f t="shared" si="0"/>
        <v>0</v>
      </c>
    </row>
    <row r="63" spans="1:6" x14ac:dyDescent="0.25">
      <c r="A63" s="4" t="s">
        <v>184</v>
      </c>
      <c r="B63" s="4" t="s">
        <v>188</v>
      </c>
      <c r="C63" s="4">
        <v>2133011</v>
      </c>
      <c r="D63" s="12">
        <v>0</v>
      </c>
      <c r="E63" s="12">
        <v>0</v>
      </c>
      <c r="F63" s="5">
        <v>0</v>
      </c>
    </row>
    <row r="64" spans="1:6" x14ac:dyDescent="0.25">
      <c r="A64" s="4" t="s">
        <v>184</v>
      </c>
      <c r="B64" s="4" t="s">
        <v>188</v>
      </c>
      <c r="C64" s="4">
        <v>2133014</v>
      </c>
      <c r="D64" s="12">
        <v>57</v>
      </c>
      <c r="E64" s="12">
        <v>60</v>
      </c>
      <c r="F64" s="5">
        <f t="shared" si="0"/>
        <v>5.2631578947368418E-2</v>
      </c>
    </row>
    <row r="65" spans="1:6" x14ac:dyDescent="0.25">
      <c r="A65" s="4" t="s">
        <v>184</v>
      </c>
      <c r="B65" s="4" t="s">
        <v>188</v>
      </c>
      <c r="C65" s="4">
        <v>2133045</v>
      </c>
      <c r="D65" s="12">
        <v>105</v>
      </c>
      <c r="E65" s="12">
        <v>103</v>
      </c>
      <c r="F65" s="5">
        <f t="shared" si="0"/>
        <v>-1.9047619047619049E-2</v>
      </c>
    </row>
    <row r="66" spans="1:6" x14ac:dyDescent="0.25">
      <c r="A66" s="4" t="s">
        <v>184</v>
      </c>
      <c r="B66" s="4" t="s">
        <v>189</v>
      </c>
      <c r="C66" s="4">
        <v>2133101</v>
      </c>
      <c r="D66" s="12">
        <v>314</v>
      </c>
      <c r="E66" s="12">
        <v>325</v>
      </c>
      <c r="F66" s="5">
        <f t="shared" ref="F66:F129" si="1">(E66-D66)/D66</f>
        <v>3.5031847133757961E-2</v>
      </c>
    </row>
    <row r="67" spans="1:6" x14ac:dyDescent="0.25">
      <c r="A67" s="4" t="s">
        <v>184</v>
      </c>
      <c r="B67" s="4" t="s">
        <v>189</v>
      </c>
      <c r="C67" s="4">
        <v>2133102</v>
      </c>
      <c r="D67" s="12">
        <v>180</v>
      </c>
      <c r="E67" s="12">
        <v>182</v>
      </c>
      <c r="F67" s="5">
        <f t="shared" si="1"/>
        <v>1.1111111111111112E-2</v>
      </c>
    </row>
    <row r="68" spans="1:6" x14ac:dyDescent="0.25">
      <c r="A68" s="4" t="s">
        <v>184</v>
      </c>
      <c r="B68" s="4" t="s">
        <v>189</v>
      </c>
      <c r="C68" s="4">
        <v>2133103</v>
      </c>
      <c r="D68" s="12">
        <v>442</v>
      </c>
      <c r="E68" s="12">
        <v>461</v>
      </c>
      <c r="F68" s="5">
        <f t="shared" si="1"/>
        <v>4.2986425339366516E-2</v>
      </c>
    </row>
    <row r="69" spans="1:6" x14ac:dyDescent="0.25">
      <c r="A69" s="4" t="s">
        <v>184</v>
      </c>
      <c r="B69" s="4" t="s">
        <v>189</v>
      </c>
      <c r="C69" s="4">
        <v>2133104</v>
      </c>
      <c r="D69" s="12">
        <v>0</v>
      </c>
      <c r="E69" s="12">
        <v>0</v>
      </c>
      <c r="F69" s="5">
        <v>0</v>
      </c>
    </row>
    <row r="70" spans="1:6" x14ac:dyDescent="0.25">
      <c r="A70" s="4" t="s">
        <v>184</v>
      </c>
      <c r="B70" s="4" t="s">
        <v>189</v>
      </c>
      <c r="C70" s="4">
        <v>2133105</v>
      </c>
      <c r="D70" s="12">
        <v>311</v>
      </c>
      <c r="E70" s="12">
        <v>316</v>
      </c>
      <c r="F70" s="5">
        <f t="shared" si="1"/>
        <v>1.607717041800643E-2</v>
      </c>
    </row>
    <row r="71" spans="1:6" x14ac:dyDescent="0.25">
      <c r="A71" s="4" t="s">
        <v>184</v>
      </c>
      <c r="B71" s="4" t="s">
        <v>189</v>
      </c>
      <c r="C71" s="4">
        <v>2133106</v>
      </c>
      <c r="D71" s="12">
        <v>252</v>
      </c>
      <c r="E71" s="12">
        <v>262</v>
      </c>
      <c r="F71" s="5">
        <f t="shared" si="1"/>
        <v>3.968253968253968E-2</v>
      </c>
    </row>
    <row r="72" spans="1:6" x14ac:dyDescent="0.25">
      <c r="A72" s="4" t="s">
        <v>184</v>
      </c>
      <c r="B72" s="4" t="s">
        <v>189</v>
      </c>
      <c r="C72" s="4">
        <v>2133107</v>
      </c>
      <c r="D72" s="12">
        <v>243</v>
      </c>
      <c r="E72" s="12">
        <v>259</v>
      </c>
      <c r="F72" s="5">
        <f t="shared" si="1"/>
        <v>6.584362139917696E-2</v>
      </c>
    </row>
    <row r="73" spans="1:6" x14ac:dyDescent="0.25">
      <c r="A73" s="4" t="s">
        <v>184</v>
      </c>
      <c r="B73" s="4" t="s">
        <v>189</v>
      </c>
      <c r="C73" s="4">
        <v>2133108</v>
      </c>
      <c r="D73" s="12">
        <v>311</v>
      </c>
      <c r="E73" s="12">
        <v>312</v>
      </c>
      <c r="F73" s="5">
        <f t="shared" si="1"/>
        <v>3.2154340836012861E-3</v>
      </c>
    </row>
    <row r="74" spans="1:6" x14ac:dyDescent="0.25">
      <c r="A74" s="4" t="s">
        <v>184</v>
      </c>
      <c r="B74" s="4" t="s">
        <v>189</v>
      </c>
      <c r="C74" s="4">
        <v>2133109</v>
      </c>
      <c r="D74" s="12">
        <v>286</v>
      </c>
      <c r="E74" s="12">
        <v>295</v>
      </c>
      <c r="F74" s="5">
        <f t="shared" si="1"/>
        <v>3.1468531468531472E-2</v>
      </c>
    </row>
    <row r="75" spans="1:6" x14ac:dyDescent="0.25">
      <c r="A75" s="4" t="s">
        <v>184</v>
      </c>
      <c r="B75" s="4" t="s">
        <v>189</v>
      </c>
      <c r="C75" s="4">
        <v>2133110</v>
      </c>
      <c r="D75" s="12">
        <v>269</v>
      </c>
      <c r="E75" s="12">
        <v>277</v>
      </c>
      <c r="F75" s="5">
        <f t="shared" si="1"/>
        <v>2.9739776951672861E-2</v>
      </c>
    </row>
    <row r="76" spans="1:6" x14ac:dyDescent="0.25">
      <c r="A76" s="4" t="s">
        <v>184</v>
      </c>
      <c r="B76" s="4" t="s">
        <v>189</v>
      </c>
      <c r="C76" s="4">
        <v>2133111</v>
      </c>
      <c r="D76" s="12">
        <v>329</v>
      </c>
      <c r="E76" s="12">
        <v>329</v>
      </c>
      <c r="F76" s="5">
        <f t="shared" si="1"/>
        <v>0</v>
      </c>
    </row>
    <row r="77" spans="1:6" x14ac:dyDescent="0.25">
      <c r="A77" s="4" t="s">
        <v>184</v>
      </c>
      <c r="B77" s="4" t="s">
        <v>189</v>
      </c>
      <c r="C77" s="4">
        <v>2133112</v>
      </c>
      <c r="D77" s="12">
        <v>139</v>
      </c>
      <c r="E77" s="12">
        <v>134</v>
      </c>
      <c r="F77" s="5">
        <f t="shared" si="1"/>
        <v>-3.5971223021582732E-2</v>
      </c>
    </row>
    <row r="78" spans="1:6" x14ac:dyDescent="0.25">
      <c r="A78" s="4" t="s">
        <v>184</v>
      </c>
      <c r="B78" s="4" t="s">
        <v>189</v>
      </c>
      <c r="C78" s="4">
        <v>2133113</v>
      </c>
      <c r="D78" s="12">
        <v>237</v>
      </c>
      <c r="E78" s="12">
        <v>229</v>
      </c>
      <c r="F78" s="5">
        <f t="shared" si="1"/>
        <v>-3.3755274261603373E-2</v>
      </c>
    </row>
    <row r="79" spans="1:6" x14ac:dyDescent="0.25">
      <c r="A79" s="4" t="s">
        <v>184</v>
      </c>
      <c r="B79" s="4" t="s">
        <v>189</v>
      </c>
      <c r="C79" s="4">
        <v>2133114</v>
      </c>
      <c r="D79" s="12">
        <v>166</v>
      </c>
      <c r="E79" s="12">
        <v>180</v>
      </c>
      <c r="F79" s="5">
        <f t="shared" si="1"/>
        <v>8.4337349397590355E-2</v>
      </c>
    </row>
    <row r="80" spans="1:6" x14ac:dyDescent="0.25">
      <c r="A80" s="4" t="s">
        <v>184</v>
      </c>
      <c r="B80" s="4" t="s">
        <v>189</v>
      </c>
      <c r="C80" s="4">
        <v>2133115</v>
      </c>
      <c r="D80" s="12">
        <v>192</v>
      </c>
      <c r="E80" s="12">
        <v>210</v>
      </c>
      <c r="F80" s="5">
        <f t="shared" si="1"/>
        <v>9.375E-2</v>
      </c>
    </row>
    <row r="81" spans="1:6" x14ac:dyDescent="0.25">
      <c r="A81" s="4" t="s">
        <v>184</v>
      </c>
      <c r="B81" s="4" t="s">
        <v>189</v>
      </c>
      <c r="C81" s="4">
        <v>2133116</v>
      </c>
      <c r="D81" s="12">
        <v>202</v>
      </c>
      <c r="E81" s="12">
        <v>206</v>
      </c>
      <c r="F81" s="5">
        <f t="shared" si="1"/>
        <v>1.9801980198019802E-2</v>
      </c>
    </row>
    <row r="82" spans="1:6" x14ac:dyDescent="0.25">
      <c r="A82" s="4" t="s">
        <v>184</v>
      </c>
      <c r="B82" s="4" t="s">
        <v>189</v>
      </c>
      <c r="C82" s="4">
        <v>2133117</v>
      </c>
      <c r="D82" s="12">
        <v>478</v>
      </c>
      <c r="E82" s="12">
        <v>501</v>
      </c>
      <c r="F82" s="5">
        <f t="shared" si="1"/>
        <v>4.8117154811715482E-2</v>
      </c>
    </row>
    <row r="83" spans="1:6" x14ac:dyDescent="0.25">
      <c r="A83" s="4" t="s">
        <v>184</v>
      </c>
      <c r="B83" s="4" t="s">
        <v>189</v>
      </c>
      <c r="C83" s="4">
        <v>2133118</v>
      </c>
      <c r="D83" s="12">
        <v>212</v>
      </c>
      <c r="E83" s="12">
        <v>211</v>
      </c>
      <c r="F83" s="5">
        <f t="shared" si="1"/>
        <v>-4.7169811320754715E-3</v>
      </c>
    </row>
    <row r="84" spans="1:6" x14ac:dyDescent="0.25">
      <c r="A84" s="4" t="s">
        <v>184</v>
      </c>
      <c r="B84" s="4" t="s">
        <v>189</v>
      </c>
      <c r="C84" s="4">
        <v>2133119</v>
      </c>
      <c r="D84" s="12">
        <v>250</v>
      </c>
      <c r="E84" s="12">
        <v>252</v>
      </c>
      <c r="F84" s="5">
        <f t="shared" si="1"/>
        <v>8.0000000000000002E-3</v>
      </c>
    </row>
    <row r="85" spans="1:6" x14ac:dyDescent="0.25">
      <c r="A85" s="4" t="s">
        <v>184</v>
      </c>
      <c r="B85" s="4" t="s">
        <v>189</v>
      </c>
      <c r="C85" s="4">
        <v>2133120</v>
      </c>
      <c r="D85" s="12">
        <v>197</v>
      </c>
      <c r="E85" s="12">
        <v>199</v>
      </c>
      <c r="F85" s="5">
        <f t="shared" si="1"/>
        <v>1.015228426395939E-2</v>
      </c>
    </row>
    <row r="86" spans="1:6" x14ac:dyDescent="0.25">
      <c r="A86" s="4" t="s">
        <v>184</v>
      </c>
      <c r="B86" s="4" t="s">
        <v>189</v>
      </c>
      <c r="C86" s="4">
        <v>2133121</v>
      </c>
      <c r="D86" s="12">
        <v>308</v>
      </c>
      <c r="E86" s="12">
        <v>320</v>
      </c>
      <c r="F86" s="5">
        <f t="shared" si="1"/>
        <v>3.896103896103896E-2</v>
      </c>
    </row>
    <row r="87" spans="1:6" x14ac:dyDescent="0.25">
      <c r="A87" s="4" t="s">
        <v>184</v>
      </c>
      <c r="B87" s="4" t="s">
        <v>189</v>
      </c>
      <c r="C87" s="4">
        <v>2133122</v>
      </c>
      <c r="D87" s="12">
        <v>266</v>
      </c>
      <c r="E87" s="12">
        <v>273</v>
      </c>
      <c r="F87" s="5">
        <f t="shared" si="1"/>
        <v>2.6315789473684209E-2</v>
      </c>
    </row>
    <row r="88" spans="1:6" x14ac:dyDescent="0.25">
      <c r="A88" s="4" t="s">
        <v>184</v>
      </c>
      <c r="B88" s="4" t="s">
        <v>189</v>
      </c>
      <c r="C88" s="4">
        <v>2133123</v>
      </c>
      <c r="D88" s="12">
        <v>204</v>
      </c>
      <c r="E88" s="12">
        <v>214</v>
      </c>
      <c r="F88" s="5">
        <f t="shared" si="1"/>
        <v>4.9019607843137254E-2</v>
      </c>
    </row>
    <row r="89" spans="1:6" x14ac:dyDescent="0.25">
      <c r="A89" s="4" t="s">
        <v>184</v>
      </c>
      <c r="B89" s="4" t="s">
        <v>77</v>
      </c>
      <c r="C89" s="4">
        <v>2122801</v>
      </c>
      <c r="D89" s="12">
        <v>473</v>
      </c>
      <c r="E89" s="12">
        <v>491</v>
      </c>
      <c r="F89" s="5">
        <f t="shared" si="1"/>
        <v>3.8054968287526428E-2</v>
      </c>
    </row>
    <row r="90" spans="1:6" x14ac:dyDescent="0.25">
      <c r="A90" s="4" t="s">
        <v>184</v>
      </c>
      <c r="B90" s="4" t="s">
        <v>77</v>
      </c>
      <c r="C90" s="4">
        <v>2122802</v>
      </c>
      <c r="D90" s="12">
        <v>263</v>
      </c>
      <c r="E90" s="12">
        <v>268</v>
      </c>
      <c r="F90" s="5">
        <f t="shared" si="1"/>
        <v>1.9011406844106463E-2</v>
      </c>
    </row>
    <row r="91" spans="1:6" x14ac:dyDescent="0.25">
      <c r="A91" s="4" t="s">
        <v>184</v>
      </c>
      <c r="B91" s="4" t="s">
        <v>77</v>
      </c>
      <c r="C91" s="4">
        <v>2122803</v>
      </c>
      <c r="D91" s="12">
        <v>253</v>
      </c>
      <c r="E91" s="12">
        <v>258</v>
      </c>
      <c r="F91" s="5">
        <f t="shared" si="1"/>
        <v>1.9762845849802372E-2</v>
      </c>
    </row>
    <row r="92" spans="1:6" x14ac:dyDescent="0.25">
      <c r="A92" s="4" t="s">
        <v>184</v>
      </c>
      <c r="B92" s="4" t="s">
        <v>77</v>
      </c>
      <c r="C92" s="4">
        <v>2122812</v>
      </c>
      <c r="D92" s="12">
        <v>405</v>
      </c>
      <c r="E92" s="12">
        <v>419</v>
      </c>
      <c r="F92" s="5">
        <f t="shared" si="1"/>
        <v>3.4567901234567898E-2</v>
      </c>
    </row>
    <row r="93" spans="1:6" x14ac:dyDescent="0.25">
      <c r="A93" s="4" t="s">
        <v>184</v>
      </c>
      <c r="B93" s="4" t="s">
        <v>77</v>
      </c>
      <c r="C93" s="4">
        <v>2122813</v>
      </c>
      <c r="D93" s="12">
        <v>257</v>
      </c>
      <c r="E93" s="12">
        <v>268</v>
      </c>
      <c r="F93" s="5">
        <f t="shared" si="1"/>
        <v>4.2801556420233464E-2</v>
      </c>
    </row>
    <row r="94" spans="1:6" x14ac:dyDescent="0.25">
      <c r="A94" s="4" t="s">
        <v>184</v>
      </c>
      <c r="B94" s="4" t="s">
        <v>77</v>
      </c>
      <c r="C94" s="4">
        <v>2122814</v>
      </c>
      <c r="D94" s="12">
        <v>268</v>
      </c>
      <c r="E94" s="12">
        <v>295</v>
      </c>
      <c r="F94" s="5">
        <f t="shared" si="1"/>
        <v>0.10074626865671642</v>
      </c>
    </row>
    <row r="95" spans="1:6" x14ac:dyDescent="0.25">
      <c r="A95" s="4" t="s">
        <v>184</v>
      </c>
      <c r="B95" s="4" t="s">
        <v>77</v>
      </c>
      <c r="C95" s="4">
        <v>2122815</v>
      </c>
      <c r="D95" s="12">
        <v>233</v>
      </c>
      <c r="E95" s="12">
        <v>246</v>
      </c>
      <c r="F95" s="5">
        <f t="shared" si="1"/>
        <v>5.5793991416309016E-2</v>
      </c>
    </row>
    <row r="96" spans="1:6" x14ac:dyDescent="0.25">
      <c r="A96" s="4" t="s">
        <v>184</v>
      </c>
      <c r="B96" s="4" t="s">
        <v>77</v>
      </c>
      <c r="C96" s="4">
        <v>2122816</v>
      </c>
      <c r="D96" s="12">
        <v>143</v>
      </c>
      <c r="E96" s="12">
        <v>140</v>
      </c>
      <c r="F96" s="5">
        <f t="shared" si="1"/>
        <v>-2.097902097902098E-2</v>
      </c>
    </row>
    <row r="97" spans="1:6" x14ac:dyDescent="0.25">
      <c r="A97" s="4" t="s">
        <v>184</v>
      </c>
      <c r="B97" s="4" t="s">
        <v>77</v>
      </c>
      <c r="C97" s="4">
        <v>2122817</v>
      </c>
      <c r="D97" s="12">
        <v>406</v>
      </c>
      <c r="E97" s="12">
        <v>436</v>
      </c>
      <c r="F97" s="5">
        <f t="shared" si="1"/>
        <v>7.3891625615763554E-2</v>
      </c>
    </row>
    <row r="98" spans="1:6" x14ac:dyDescent="0.25">
      <c r="A98" s="4" t="s">
        <v>184</v>
      </c>
      <c r="B98" s="4" t="s">
        <v>77</v>
      </c>
      <c r="C98" s="4">
        <v>2122818</v>
      </c>
      <c r="D98" s="12">
        <v>0</v>
      </c>
      <c r="E98" s="12">
        <v>0</v>
      </c>
      <c r="F98" s="5">
        <v>0</v>
      </c>
    </row>
    <row r="99" spans="1:6" x14ac:dyDescent="0.25">
      <c r="A99" s="4" t="s">
        <v>184</v>
      </c>
      <c r="B99" s="4" t="s">
        <v>77</v>
      </c>
      <c r="C99" s="4">
        <v>2122819</v>
      </c>
      <c r="D99" s="12">
        <v>375</v>
      </c>
      <c r="E99" s="12">
        <v>401</v>
      </c>
      <c r="F99" s="5">
        <f t="shared" si="1"/>
        <v>6.933333333333333E-2</v>
      </c>
    </row>
    <row r="100" spans="1:6" x14ac:dyDescent="0.25">
      <c r="A100" s="4" t="s">
        <v>184</v>
      </c>
      <c r="B100" s="4" t="s">
        <v>77</v>
      </c>
      <c r="C100" s="4">
        <v>2122820</v>
      </c>
      <c r="D100" s="12">
        <v>349</v>
      </c>
      <c r="E100" s="12">
        <v>349</v>
      </c>
      <c r="F100" s="5">
        <f t="shared" si="1"/>
        <v>0</v>
      </c>
    </row>
    <row r="101" spans="1:6" x14ac:dyDescent="0.25">
      <c r="A101" s="4" t="s">
        <v>184</v>
      </c>
      <c r="B101" s="4" t="s">
        <v>77</v>
      </c>
      <c r="C101" s="4">
        <v>2122821</v>
      </c>
      <c r="D101" s="12">
        <v>270</v>
      </c>
      <c r="E101" s="12">
        <v>284</v>
      </c>
      <c r="F101" s="5">
        <f t="shared" si="1"/>
        <v>5.185185185185185E-2</v>
      </c>
    </row>
    <row r="102" spans="1:6" x14ac:dyDescent="0.25">
      <c r="A102" s="4" t="s">
        <v>184</v>
      </c>
      <c r="B102" s="4" t="s">
        <v>77</v>
      </c>
      <c r="C102" s="4">
        <v>2122822</v>
      </c>
      <c r="D102" s="12">
        <v>326</v>
      </c>
      <c r="E102" s="12">
        <v>327</v>
      </c>
      <c r="F102" s="5">
        <f t="shared" si="1"/>
        <v>3.0674846625766872E-3</v>
      </c>
    </row>
    <row r="103" spans="1:6" x14ac:dyDescent="0.25">
      <c r="A103" s="4" t="s">
        <v>184</v>
      </c>
      <c r="B103" s="4" t="s">
        <v>77</v>
      </c>
      <c r="C103" s="4">
        <v>2122823</v>
      </c>
      <c r="D103" s="12">
        <v>360</v>
      </c>
      <c r="E103" s="12">
        <v>378</v>
      </c>
      <c r="F103" s="5">
        <f t="shared" si="1"/>
        <v>0.05</v>
      </c>
    </row>
    <row r="104" spans="1:6" x14ac:dyDescent="0.25">
      <c r="A104" s="4" t="s">
        <v>184</v>
      </c>
      <c r="B104" s="4" t="s">
        <v>77</v>
      </c>
      <c r="C104" s="4">
        <v>2122824</v>
      </c>
      <c r="D104" s="12">
        <v>55</v>
      </c>
      <c r="E104" s="12">
        <v>55</v>
      </c>
      <c r="F104" s="5">
        <f t="shared" si="1"/>
        <v>0</v>
      </c>
    </row>
    <row r="105" spans="1:6" x14ac:dyDescent="0.25">
      <c r="A105" s="4" t="s">
        <v>184</v>
      </c>
      <c r="B105" s="4" t="s">
        <v>77</v>
      </c>
      <c r="C105" s="4">
        <v>2122825</v>
      </c>
      <c r="D105" s="12">
        <v>0</v>
      </c>
      <c r="E105" s="12">
        <v>0</v>
      </c>
      <c r="F105" s="5">
        <v>0</v>
      </c>
    </row>
    <row r="106" spans="1:6" x14ac:dyDescent="0.25">
      <c r="A106" s="4" t="s">
        <v>184</v>
      </c>
      <c r="B106" s="4" t="s">
        <v>77</v>
      </c>
      <c r="C106" s="4">
        <v>2122826</v>
      </c>
      <c r="D106" s="12">
        <v>137</v>
      </c>
      <c r="E106" s="12">
        <v>140</v>
      </c>
      <c r="F106" s="5">
        <f t="shared" si="1"/>
        <v>2.1897810218978103E-2</v>
      </c>
    </row>
    <row r="107" spans="1:6" x14ac:dyDescent="0.25">
      <c r="A107" s="4" t="s">
        <v>184</v>
      </c>
      <c r="B107" s="4" t="s">
        <v>190</v>
      </c>
      <c r="C107" s="4">
        <v>2133201</v>
      </c>
      <c r="D107" s="12">
        <v>354</v>
      </c>
      <c r="E107" s="12">
        <v>343</v>
      </c>
      <c r="F107" s="5">
        <f t="shared" si="1"/>
        <v>-3.1073446327683617E-2</v>
      </c>
    </row>
    <row r="108" spans="1:6" x14ac:dyDescent="0.25">
      <c r="A108" s="4" t="s">
        <v>184</v>
      </c>
      <c r="B108" s="4" t="s">
        <v>190</v>
      </c>
      <c r="C108" s="4">
        <v>2133202</v>
      </c>
      <c r="D108" s="12">
        <v>192</v>
      </c>
      <c r="E108" s="12">
        <v>190</v>
      </c>
      <c r="F108" s="5">
        <f t="shared" si="1"/>
        <v>-1.0416666666666666E-2</v>
      </c>
    </row>
    <row r="109" spans="1:6" x14ac:dyDescent="0.25">
      <c r="A109" s="4" t="s">
        <v>184</v>
      </c>
      <c r="B109" s="4" t="s">
        <v>190</v>
      </c>
      <c r="C109" s="4">
        <v>2133203</v>
      </c>
      <c r="D109" s="12">
        <v>273</v>
      </c>
      <c r="E109" s="12">
        <v>272</v>
      </c>
      <c r="F109" s="5">
        <f t="shared" si="1"/>
        <v>-3.663003663003663E-3</v>
      </c>
    </row>
    <row r="110" spans="1:6" x14ac:dyDescent="0.25">
      <c r="A110" s="4" t="s">
        <v>184</v>
      </c>
      <c r="B110" s="4" t="s">
        <v>190</v>
      </c>
      <c r="C110" s="4">
        <v>2133204</v>
      </c>
      <c r="D110" s="12">
        <v>208</v>
      </c>
      <c r="E110" s="12">
        <v>201</v>
      </c>
      <c r="F110" s="5">
        <f t="shared" si="1"/>
        <v>-3.3653846153846152E-2</v>
      </c>
    </row>
    <row r="111" spans="1:6" x14ac:dyDescent="0.25">
      <c r="A111" s="4" t="s">
        <v>184</v>
      </c>
      <c r="B111" s="4" t="s">
        <v>190</v>
      </c>
      <c r="C111" s="4">
        <v>2133205</v>
      </c>
      <c r="D111" s="12">
        <v>204</v>
      </c>
      <c r="E111" s="12">
        <v>210</v>
      </c>
      <c r="F111" s="5">
        <f t="shared" si="1"/>
        <v>2.9411764705882353E-2</v>
      </c>
    </row>
    <row r="112" spans="1:6" x14ac:dyDescent="0.25">
      <c r="A112" s="4" t="s">
        <v>184</v>
      </c>
      <c r="B112" s="4" t="s">
        <v>190</v>
      </c>
      <c r="C112" s="4">
        <v>2133206</v>
      </c>
      <c r="D112" s="12">
        <v>196</v>
      </c>
      <c r="E112" s="12">
        <v>202</v>
      </c>
      <c r="F112" s="5">
        <f t="shared" si="1"/>
        <v>3.0612244897959183E-2</v>
      </c>
    </row>
    <row r="113" spans="1:6" x14ac:dyDescent="0.25">
      <c r="A113" s="4" t="s">
        <v>184</v>
      </c>
      <c r="B113" s="4" t="s">
        <v>190</v>
      </c>
      <c r="C113" s="4">
        <v>2133207</v>
      </c>
      <c r="D113" s="12">
        <v>252</v>
      </c>
      <c r="E113" s="12">
        <v>261</v>
      </c>
      <c r="F113" s="5">
        <f t="shared" si="1"/>
        <v>3.5714285714285712E-2</v>
      </c>
    </row>
    <row r="114" spans="1:6" x14ac:dyDescent="0.25">
      <c r="A114" s="4" t="s">
        <v>184</v>
      </c>
      <c r="B114" s="4" t="s">
        <v>190</v>
      </c>
      <c r="C114" s="4">
        <v>2133208</v>
      </c>
      <c r="D114" s="12">
        <v>259</v>
      </c>
      <c r="E114" s="12">
        <v>250</v>
      </c>
      <c r="F114" s="5">
        <f t="shared" si="1"/>
        <v>-3.4749034749034749E-2</v>
      </c>
    </row>
    <row r="115" spans="1:6" x14ac:dyDescent="0.25">
      <c r="A115" s="4" t="s">
        <v>184</v>
      </c>
      <c r="B115" s="4" t="s">
        <v>190</v>
      </c>
      <c r="C115" s="4">
        <v>2133209</v>
      </c>
      <c r="D115" s="12">
        <v>256</v>
      </c>
      <c r="E115" s="12">
        <v>246</v>
      </c>
      <c r="F115" s="5">
        <f t="shared" si="1"/>
        <v>-3.90625E-2</v>
      </c>
    </row>
    <row r="116" spans="1:6" x14ac:dyDescent="0.25">
      <c r="A116" s="4" t="s">
        <v>184</v>
      </c>
      <c r="B116" s="4" t="s">
        <v>190</v>
      </c>
      <c r="C116" s="4">
        <v>2133210</v>
      </c>
      <c r="D116" s="12">
        <v>0</v>
      </c>
      <c r="E116" s="12">
        <v>0</v>
      </c>
      <c r="F116" s="5">
        <v>0</v>
      </c>
    </row>
    <row r="117" spans="1:6" x14ac:dyDescent="0.25">
      <c r="A117" s="4" t="s">
        <v>184</v>
      </c>
      <c r="B117" s="4" t="s">
        <v>190</v>
      </c>
      <c r="C117" s="4">
        <v>2133211</v>
      </c>
      <c r="D117" s="12">
        <v>367</v>
      </c>
      <c r="E117" s="12">
        <v>366</v>
      </c>
      <c r="F117" s="5">
        <f t="shared" si="1"/>
        <v>-2.7247956403269754E-3</v>
      </c>
    </row>
    <row r="118" spans="1:6" x14ac:dyDescent="0.25">
      <c r="A118" s="4" t="s">
        <v>184</v>
      </c>
      <c r="B118" s="4" t="s">
        <v>190</v>
      </c>
      <c r="C118" s="4">
        <v>2133212</v>
      </c>
      <c r="D118" s="12">
        <v>265</v>
      </c>
      <c r="E118" s="12">
        <v>272</v>
      </c>
      <c r="F118" s="5">
        <f t="shared" si="1"/>
        <v>2.6415094339622643E-2</v>
      </c>
    </row>
    <row r="119" spans="1:6" x14ac:dyDescent="0.25">
      <c r="A119" s="4" t="s">
        <v>184</v>
      </c>
      <c r="B119" s="4" t="s">
        <v>190</v>
      </c>
      <c r="C119" s="4">
        <v>2133213</v>
      </c>
      <c r="D119" s="12">
        <v>329</v>
      </c>
      <c r="E119" s="12">
        <v>327</v>
      </c>
      <c r="F119" s="5">
        <f t="shared" si="1"/>
        <v>-6.0790273556231003E-3</v>
      </c>
    </row>
    <row r="120" spans="1:6" x14ac:dyDescent="0.25">
      <c r="A120" s="4" t="s">
        <v>184</v>
      </c>
      <c r="B120" s="4" t="s">
        <v>190</v>
      </c>
      <c r="C120" s="4">
        <v>2133214</v>
      </c>
      <c r="D120" s="12">
        <v>268</v>
      </c>
      <c r="E120" s="12">
        <v>277</v>
      </c>
      <c r="F120" s="5">
        <f t="shared" si="1"/>
        <v>3.3582089552238806E-2</v>
      </c>
    </row>
    <row r="121" spans="1:6" x14ac:dyDescent="0.25">
      <c r="A121" s="4" t="s">
        <v>184</v>
      </c>
      <c r="B121" s="4" t="s">
        <v>190</v>
      </c>
      <c r="C121" s="4">
        <v>2133215</v>
      </c>
      <c r="D121" s="12">
        <v>0</v>
      </c>
      <c r="E121" s="12">
        <v>0</v>
      </c>
      <c r="F121" s="5">
        <v>0</v>
      </c>
    </row>
    <row r="122" spans="1:6" x14ac:dyDescent="0.25">
      <c r="A122" s="4" t="s">
        <v>184</v>
      </c>
      <c r="B122" s="4" t="s">
        <v>190</v>
      </c>
      <c r="C122" s="4">
        <v>2133216</v>
      </c>
      <c r="D122" s="12">
        <v>400</v>
      </c>
      <c r="E122" s="12">
        <v>415</v>
      </c>
      <c r="F122" s="5">
        <f t="shared" si="1"/>
        <v>3.7499999999999999E-2</v>
      </c>
    </row>
    <row r="123" spans="1:6" x14ac:dyDescent="0.25">
      <c r="A123" s="4" t="s">
        <v>184</v>
      </c>
      <c r="B123" s="4" t="s">
        <v>190</v>
      </c>
      <c r="C123" s="4">
        <v>2133217</v>
      </c>
      <c r="D123" s="12">
        <v>375</v>
      </c>
      <c r="E123" s="12">
        <v>372</v>
      </c>
      <c r="F123" s="5">
        <f t="shared" si="1"/>
        <v>-8.0000000000000002E-3</v>
      </c>
    </row>
    <row r="124" spans="1:6" x14ac:dyDescent="0.25">
      <c r="A124" s="4" t="s">
        <v>184</v>
      </c>
      <c r="B124" s="4" t="s">
        <v>190</v>
      </c>
      <c r="C124" s="4">
        <v>2133218</v>
      </c>
      <c r="D124" s="12">
        <v>166</v>
      </c>
      <c r="E124" s="12">
        <v>172</v>
      </c>
      <c r="F124" s="5">
        <f t="shared" si="1"/>
        <v>3.614457831325301E-2</v>
      </c>
    </row>
    <row r="125" spans="1:6" x14ac:dyDescent="0.25">
      <c r="A125" s="4" t="s">
        <v>184</v>
      </c>
      <c r="B125" s="4" t="s">
        <v>190</v>
      </c>
      <c r="C125" s="4">
        <v>2133219</v>
      </c>
      <c r="D125" s="12">
        <v>252</v>
      </c>
      <c r="E125" s="12">
        <v>260</v>
      </c>
      <c r="F125" s="5">
        <f t="shared" si="1"/>
        <v>3.1746031746031744E-2</v>
      </c>
    </row>
    <row r="126" spans="1:6" x14ac:dyDescent="0.25">
      <c r="A126" s="4" t="s">
        <v>184</v>
      </c>
      <c r="B126" s="4" t="s">
        <v>190</v>
      </c>
      <c r="C126" s="4">
        <v>2133220</v>
      </c>
      <c r="D126" s="12">
        <v>307</v>
      </c>
      <c r="E126" s="12">
        <v>292</v>
      </c>
      <c r="F126" s="5">
        <f t="shared" si="1"/>
        <v>-4.8859934853420196E-2</v>
      </c>
    </row>
    <row r="127" spans="1:6" x14ac:dyDescent="0.25">
      <c r="A127" s="4" t="s">
        <v>184</v>
      </c>
      <c r="B127" s="4" t="s">
        <v>190</v>
      </c>
      <c r="C127" s="4">
        <v>2133221</v>
      </c>
      <c r="D127" s="12">
        <v>274</v>
      </c>
      <c r="E127" s="12">
        <v>278</v>
      </c>
      <c r="F127" s="5">
        <f t="shared" si="1"/>
        <v>1.4598540145985401E-2</v>
      </c>
    </row>
    <row r="128" spans="1:6" x14ac:dyDescent="0.25">
      <c r="A128" s="4" t="s">
        <v>184</v>
      </c>
      <c r="B128" s="4" t="s">
        <v>190</v>
      </c>
      <c r="C128" s="4">
        <v>2133222</v>
      </c>
      <c r="D128" s="12">
        <v>238</v>
      </c>
      <c r="E128" s="12">
        <v>240</v>
      </c>
      <c r="F128" s="5">
        <f t="shared" si="1"/>
        <v>8.4033613445378148E-3</v>
      </c>
    </row>
    <row r="129" spans="1:6" x14ac:dyDescent="0.25">
      <c r="A129" s="4" t="s">
        <v>184</v>
      </c>
      <c r="B129" s="4" t="s">
        <v>190</v>
      </c>
      <c r="C129" s="4">
        <v>2133223</v>
      </c>
      <c r="D129" s="12">
        <v>277</v>
      </c>
      <c r="E129" s="12">
        <v>270</v>
      </c>
      <c r="F129" s="5">
        <f t="shared" si="1"/>
        <v>-2.5270758122743681E-2</v>
      </c>
    </row>
    <row r="130" spans="1:6" x14ac:dyDescent="0.25">
      <c r="A130" s="4" t="s">
        <v>184</v>
      </c>
      <c r="B130" s="4" t="s">
        <v>190</v>
      </c>
      <c r="C130" s="4">
        <v>2133224</v>
      </c>
      <c r="D130" s="12">
        <v>204</v>
      </c>
      <c r="E130" s="12">
        <v>208</v>
      </c>
      <c r="F130" s="5">
        <f t="shared" ref="F130:F193" si="2">(E130-D130)/D130</f>
        <v>1.9607843137254902E-2</v>
      </c>
    </row>
    <row r="131" spans="1:6" x14ac:dyDescent="0.25">
      <c r="A131" s="4" t="s">
        <v>184</v>
      </c>
      <c r="B131" s="4" t="s">
        <v>190</v>
      </c>
      <c r="C131" s="4">
        <v>2133225</v>
      </c>
      <c r="D131" s="12">
        <v>288</v>
      </c>
      <c r="E131" s="12">
        <v>301</v>
      </c>
      <c r="F131" s="5">
        <f t="shared" si="2"/>
        <v>4.5138888888888888E-2</v>
      </c>
    </row>
    <row r="132" spans="1:6" x14ac:dyDescent="0.25">
      <c r="A132" s="4" t="s">
        <v>184</v>
      </c>
      <c r="B132" s="4" t="s">
        <v>190</v>
      </c>
      <c r="C132" s="4">
        <v>2133226</v>
      </c>
      <c r="D132" s="12">
        <v>195</v>
      </c>
      <c r="E132" s="12">
        <v>195</v>
      </c>
      <c r="F132" s="5">
        <f t="shared" si="2"/>
        <v>0</v>
      </c>
    </row>
    <row r="133" spans="1:6" x14ac:dyDescent="0.25">
      <c r="A133" s="4" t="s">
        <v>184</v>
      </c>
      <c r="B133" s="4" t="s">
        <v>190</v>
      </c>
      <c r="C133" s="4">
        <v>2133227</v>
      </c>
      <c r="D133" s="12">
        <v>333</v>
      </c>
      <c r="E133" s="12">
        <v>318</v>
      </c>
      <c r="F133" s="5">
        <f t="shared" si="2"/>
        <v>-4.5045045045045043E-2</v>
      </c>
    </row>
    <row r="134" spans="1:6" x14ac:dyDescent="0.25">
      <c r="A134" s="4" t="s">
        <v>184</v>
      </c>
      <c r="B134" s="4" t="s">
        <v>190</v>
      </c>
      <c r="C134" s="4">
        <v>2133228</v>
      </c>
      <c r="D134" s="12">
        <v>256</v>
      </c>
      <c r="E134" s="12">
        <v>253</v>
      </c>
      <c r="F134" s="5">
        <f t="shared" si="2"/>
        <v>-1.171875E-2</v>
      </c>
    </row>
    <row r="135" spans="1:6" x14ac:dyDescent="0.25">
      <c r="A135" s="4" t="s">
        <v>184</v>
      </c>
      <c r="B135" s="4" t="s">
        <v>190</v>
      </c>
      <c r="C135" s="4">
        <v>2133229</v>
      </c>
      <c r="D135" s="12">
        <v>192</v>
      </c>
      <c r="E135" s="12">
        <v>193</v>
      </c>
      <c r="F135" s="5">
        <f t="shared" si="2"/>
        <v>5.208333333333333E-3</v>
      </c>
    </row>
    <row r="136" spans="1:6" x14ac:dyDescent="0.25">
      <c r="A136" s="4" t="s">
        <v>184</v>
      </c>
      <c r="B136" s="4" t="s">
        <v>190</v>
      </c>
      <c r="C136" s="4">
        <v>2133230</v>
      </c>
      <c r="D136" s="12">
        <v>233</v>
      </c>
      <c r="E136" s="12">
        <v>233</v>
      </c>
      <c r="F136" s="5">
        <f t="shared" si="2"/>
        <v>0</v>
      </c>
    </row>
    <row r="137" spans="1:6" x14ac:dyDescent="0.25">
      <c r="A137" s="4" t="s">
        <v>184</v>
      </c>
      <c r="B137" s="4" t="s">
        <v>190</v>
      </c>
      <c r="C137" s="4">
        <v>2133231</v>
      </c>
      <c r="D137" s="12">
        <v>286</v>
      </c>
      <c r="E137" s="12">
        <v>302</v>
      </c>
      <c r="F137" s="5">
        <f t="shared" si="2"/>
        <v>5.5944055944055944E-2</v>
      </c>
    </row>
    <row r="138" spans="1:6" x14ac:dyDescent="0.25">
      <c r="A138" s="4" t="s">
        <v>184</v>
      </c>
      <c r="B138" s="4" t="s">
        <v>190</v>
      </c>
      <c r="C138" s="4">
        <v>2133232</v>
      </c>
      <c r="D138" s="12">
        <v>479</v>
      </c>
      <c r="E138" s="12">
        <v>476</v>
      </c>
      <c r="F138" s="5">
        <f t="shared" si="2"/>
        <v>-6.2630480167014616E-3</v>
      </c>
    </row>
    <row r="139" spans="1:6" x14ac:dyDescent="0.25">
      <c r="A139" s="4" t="s">
        <v>184</v>
      </c>
      <c r="B139" s="4" t="s">
        <v>190</v>
      </c>
      <c r="C139" s="4">
        <v>2133233</v>
      </c>
      <c r="D139" s="12">
        <v>215</v>
      </c>
      <c r="E139" s="12">
        <v>220</v>
      </c>
      <c r="F139" s="5">
        <f t="shared" si="2"/>
        <v>2.3255813953488372E-2</v>
      </c>
    </row>
    <row r="140" spans="1:6" x14ac:dyDescent="0.25">
      <c r="A140" s="4" t="s">
        <v>184</v>
      </c>
      <c r="B140" s="4" t="s">
        <v>190</v>
      </c>
      <c r="C140" s="4">
        <v>2133234</v>
      </c>
      <c r="D140" s="12">
        <v>0</v>
      </c>
      <c r="E140" s="12">
        <v>0</v>
      </c>
      <c r="F140" s="5">
        <v>0</v>
      </c>
    </row>
    <row r="141" spans="1:6" x14ac:dyDescent="0.25">
      <c r="A141" s="4" t="s">
        <v>184</v>
      </c>
      <c r="B141" s="4" t="s">
        <v>190</v>
      </c>
      <c r="C141" s="4">
        <v>2133235</v>
      </c>
      <c r="D141" s="12">
        <v>327</v>
      </c>
      <c r="E141" s="12">
        <v>318</v>
      </c>
      <c r="F141" s="5">
        <f t="shared" si="2"/>
        <v>-2.7522935779816515E-2</v>
      </c>
    </row>
    <row r="142" spans="1:6" x14ac:dyDescent="0.25">
      <c r="A142" s="4" t="s">
        <v>184</v>
      </c>
      <c r="B142" s="4" t="s">
        <v>190</v>
      </c>
      <c r="C142" s="4">
        <v>2133236</v>
      </c>
      <c r="D142" s="12">
        <v>143</v>
      </c>
      <c r="E142" s="12">
        <v>144</v>
      </c>
      <c r="F142" s="5">
        <f t="shared" si="2"/>
        <v>6.993006993006993E-3</v>
      </c>
    </row>
    <row r="143" spans="1:6" x14ac:dyDescent="0.25">
      <c r="A143" s="4" t="s">
        <v>184</v>
      </c>
      <c r="B143" s="4" t="s">
        <v>190</v>
      </c>
      <c r="C143" s="4">
        <v>2133237</v>
      </c>
      <c r="D143" s="12">
        <v>289</v>
      </c>
      <c r="E143" s="12">
        <v>295</v>
      </c>
      <c r="F143" s="5">
        <f t="shared" si="2"/>
        <v>2.0761245674740483E-2</v>
      </c>
    </row>
    <row r="144" spans="1:6" x14ac:dyDescent="0.25">
      <c r="A144" s="4" t="s">
        <v>184</v>
      </c>
      <c r="B144" s="4" t="s">
        <v>190</v>
      </c>
      <c r="C144" s="4">
        <v>2133238</v>
      </c>
      <c r="D144" s="12">
        <v>161</v>
      </c>
      <c r="E144" s="12">
        <v>160</v>
      </c>
      <c r="F144" s="5">
        <f t="shared" si="2"/>
        <v>-6.2111801242236021E-3</v>
      </c>
    </row>
    <row r="145" spans="1:6" x14ac:dyDescent="0.25">
      <c r="A145" s="4" t="s">
        <v>184</v>
      </c>
      <c r="B145" s="4" t="s">
        <v>190</v>
      </c>
      <c r="C145" s="4">
        <v>2133239</v>
      </c>
      <c r="D145" s="12">
        <v>223</v>
      </c>
      <c r="E145" s="12">
        <v>230</v>
      </c>
      <c r="F145" s="5">
        <f t="shared" si="2"/>
        <v>3.1390134529147982E-2</v>
      </c>
    </row>
    <row r="146" spans="1:6" x14ac:dyDescent="0.25">
      <c r="A146" s="4" t="s">
        <v>184</v>
      </c>
      <c r="B146" s="4" t="s">
        <v>190</v>
      </c>
      <c r="C146" s="4">
        <v>2133240</v>
      </c>
      <c r="D146" s="12">
        <v>199</v>
      </c>
      <c r="E146" s="12">
        <v>205</v>
      </c>
      <c r="F146" s="5">
        <f t="shared" si="2"/>
        <v>3.015075376884422E-2</v>
      </c>
    </row>
    <row r="147" spans="1:6" x14ac:dyDescent="0.25">
      <c r="A147" s="4" t="s">
        <v>184</v>
      </c>
      <c r="B147" s="4" t="s">
        <v>191</v>
      </c>
      <c r="C147" s="4">
        <v>2133301</v>
      </c>
      <c r="D147" s="12">
        <v>368</v>
      </c>
      <c r="E147" s="12">
        <v>369</v>
      </c>
      <c r="F147" s="5">
        <f t="shared" si="2"/>
        <v>2.717391304347826E-3</v>
      </c>
    </row>
    <row r="148" spans="1:6" x14ac:dyDescent="0.25">
      <c r="A148" s="4" t="s">
        <v>184</v>
      </c>
      <c r="B148" s="4" t="s">
        <v>191</v>
      </c>
      <c r="C148" s="4">
        <v>2133302</v>
      </c>
      <c r="D148" s="12">
        <v>243</v>
      </c>
      <c r="E148" s="12">
        <v>245</v>
      </c>
      <c r="F148" s="5">
        <f t="shared" si="2"/>
        <v>8.23045267489712E-3</v>
      </c>
    </row>
    <row r="149" spans="1:6" x14ac:dyDescent="0.25">
      <c r="A149" s="4" t="s">
        <v>184</v>
      </c>
      <c r="B149" s="4" t="s">
        <v>191</v>
      </c>
      <c r="C149" s="4">
        <v>2133303</v>
      </c>
      <c r="D149" s="12">
        <v>235</v>
      </c>
      <c r="E149" s="12">
        <v>249</v>
      </c>
      <c r="F149" s="5">
        <f t="shared" si="2"/>
        <v>5.9574468085106386E-2</v>
      </c>
    </row>
    <row r="150" spans="1:6" x14ac:dyDescent="0.25">
      <c r="A150" s="4" t="s">
        <v>184</v>
      </c>
      <c r="B150" s="4" t="s">
        <v>191</v>
      </c>
      <c r="C150" s="4">
        <v>2133305</v>
      </c>
      <c r="D150" s="12">
        <v>308</v>
      </c>
      <c r="E150" s="12">
        <v>322</v>
      </c>
      <c r="F150" s="5">
        <f t="shared" si="2"/>
        <v>4.5454545454545456E-2</v>
      </c>
    </row>
    <row r="151" spans="1:6" x14ac:dyDescent="0.25">
      <c r="A151" s="4" t="s">
        <v>184</v>
      </c>
      <c r="B151" s="4" t="s">
        <v>191</v>
      </c>
      <c r="C151" s="4">
        <v>2133306</v>
      </c>
      <c r="D151" s="12">
        <v>188</v>
      </c>
      <c r="E151" s="12">
        <v>189</v>
      </c>
      <c r="F151" s="5">
        <f t="shared" si="2"/>
        <v>5.3191489361702126E-3</v>
      </c>
    </row>
    <row r="152" spans="1:6" x14ac:dyDescent="0.25">
      <c r="A152" s="4" t="s">
        <v>184</v>
      </c>
      <c r="B152" s="4" t="s">
        <v>191</v>
      </c>
      <c r="C152" s="4">
        <v>2133314</v>
      </c>
      <c r="D152" s="12">
        <v>422</v>
      </c>
      <c r="E152" s="12">
        <v>438</v>
      </c>
      <c r="F152" s="5">
        <f t="shared" si="2"/>
        <v>3.7914691943127965E-2</v>
      </c>
    </row>
    <row r="153" spans="1:6" x14ac:dyDescent="0.25">
      <c r="A153" s="4" t="s">
        <v>184</v>
      </c>
      <c r="B153" s="4" t="s">
        <v>191</v>
      </c>
      <c r="C153" s="4">
        <v>2133315</v>
      </c>
      <c r="D153" s="12">
        <v>423</v>
      </c>
      <c r="E153" s="12">
        <v>424</v>
      </c>
      <c r="F153" s="5">
        <f t="shared" si="2"/>
        <v>2.3640661938534278E-3</v>
      </c>
    </row>
    <row r="154" spans="1:6" x14ac:dyDescent="0.25">
      <c r="A154" s="4" t="s">
        <v>184</v>
      </c>
      <c r="B154" s="4" t="s">
        <v>191</v>
      </c>
      <c r="C154" s="4">
        <v>2133316</v>
      </c>
      <c r="D154" s="12">
        <v>192</v>
      </c>
      <c r="E154" s="12">
        <v>194</v>
      </c>
      <c r="F154" s="5">
        <f t="shared" si="2"/>
        <v>1.0416666666666666E-2</v>
      </c>
    </row>
    <row r="155" spans="1:6" x14ac:dyDescent="0.25">
      <c r="A155" s="4" t="s">
        <v>184</v>
      </c>
      <c r="B155" s="4" t="s">
        <v>191</v>
      </c>
      <c r="C155" s="4">
        <v>2133317</v>
      </c>
      <c r="D155" s="12">
        <v>212</v>
      </c>
      <c r="E155" s="12">
        <v>218</v>
      </c>
      <c r="F155" s="5">
        <f t="shared" si="2"/>
        <v>2.8301886792452831E-2</v>
      </c>
    </row>
    <row r="156" spans="1:6" x14ac:dyDescent="0.25">
      <c r="A156" s="4" t="s">
        <v>184</v>
      </c>
      <c r="B156" s="4" t="s">
        <v>191</v>
      </c>
      <c r="C156" s="4">
        <v>2133318</v>
      </c>
      <c r="D156" s="12">
        <v>322</v>
      </c>
      <c r="E156" s="12">
        <v>320</v>
      </c>
      <c r="F156" s="5">
        <f t="shared" si="2"/>
        <v>-6.2111801242236021E-3</v>
      </c>
    </row>
    <row r="157" spans="1:6" x14ac:dyDescent="0.25">
      <c r="A157" s="4" t="s">
        <v>184</v>
      </c>
      <c r="B157" s="4" t="s">
        <v>191</v>
      </c>
      <c r="C157" s="4">
        <v>2133319</v>
      </c>
      <c r="D157" s="12">
        <v>374</v>
      </c>
      <c r="E157" s="12">
        <v>386</v>
      </c>
      <c r="F157" s="5">
        <f t="shared" si="2"/>
        <v>3.2085561497326207E-2</v>
      </c>
    </row>
    <row r="158" spans="1:6" x14ac:dyDescent="0.25">
      <c r="A158" s="4" t="s">
        <v>184</v>
      </c>
      <c r="B158" s="4" t="s">
        <v>191</v>
      </c>
      <c r="C158" s="4">
        <v>2133320</v>
      </c>
      <c r="D158" s="12">
        <v>274</v>
      </c>
      <c r="E158" s="12">
        <v>284</v>
      </c>
      <c r="F158" s="5">
        <f t="shared" si="2"/>
        <v>3.6496350364963501E-2</v>
      </c>
    </row>
    <row r="159" spans="1:6" x14ac:dyDescent="0.25">
      <c r="A159" s="4" t="s">
        <v>184</v>
      </c>
      <c r="B159" s="4" t="s">
        <v>191</v>
      </c>
      <c r="C159" s="4">
        <v>2133321</v>
      </c>
      <c r="D159" s="12">
        <v>321</v>
      </c>
      <c r="E159" s="12">
        <v>312</v>
      </c>
      <c r="F159" s="5">
        <f t="shared" si="2"/>
        <v>-2.8037383177570093E-2</v>
      </c>
    </row>
    <row r="160" spans="1:6" x14ac:dyDescent="0.25">
      <c r="A160" s="4" t="s">
        <v>184</v>
      </c>
      <c r="B160" s="4" t="s">
        <v>191</v>
      </c>
      <c r="C160" s="4">
        <v>2133326</v>
      </c>
      <c r="D160" s="12">
        <v>264</v>
      </c>
      <c r="E160" s="12">
        <v>266</v>
      </c>
      <c r="F160" s="5">
        <f t="shared" si="2"/>
        <v>7.575757575757576E-3</v>
      </c>
    </row>
    <row r="161" spans="1:6" x14ac:dyDescent="0.25">
      <c r="A161" s="4" t="s">
        <v>184</v>
      </c>
      <c r="B161" s="4" t="s">
        <v>191</v>
      </c>
      <c r="C161" s="4">
        <v>2133327</v>
      </c>
      <c r="D161" s="12">
        <v>189</v>
      </c>
      <c r="E161" s="12">
        <v>203</v>
      </c>
      <c r="F161" s="5">
        <f t="shared" si="2"/>
        <v>7.407407407407407E-2</v>
      </c>
    </row>
    <row r="162" spans="1:6" x14ac:dyDescent="0.25">
      <c r="A162" s="4" t="s">
        <v>184</v>
      </c>
      <c r="B162" s="4" t="s">
        <v>191</v>
      </c>
      <c r="C162" s="4">
        <v>2133328</v>
      </c>
      <c r="D162" s="12">
        <v>254</v>
      </c>
      <c r="E162" s="12">
        <v>260</v>
      </c>
      <c r="F162" s="5">
        <f t="shared" si="2"/>
        <v>2.3622047244094488E-2</v>
      </c>
    </row>
    <row r="163" spans="1:6" x14ac:dyDescent="0.25">
      <c r="A163" s="4" t="s">
        <v>184</v>
      </c>
      <c r="B163" s="4" t="s">
        <v>191</v>
      </c>
      <c r="C163" s="4">
        <v>2133329</v>
      </c>
      <c r="D163" s="12">
        <v>220</v>
      </c>
      <c r="E163" s="12">
        <v>235</v>
      </c>
      <c r="F163" s="5">
        <f t="shared" si="2"/>
        <v>6.8181818181818177E-2</v>
      </c>
    </row>
    <row r="164" spans="1:6" x14ac:dyDescent="0.25">
      <c r="A164" s="4" t="s">
        <v>184</v>
      </c>
      <c r="B164" s="4" t="s">
        <v>191</v>
      </c>
      <c r="C164" s="4">
        <v>2133331</v>
      </c>
      <c r="D164" s="12">
        <v>230</v>
      </c>
      <c r="E164" s="12">
        <v>235</v>
      </c>
      <c r="F164" s="5">
        <f t="shared" si="2"/>
        <v>2.1739130434782608E-2</v>
      </c>
    </row>
    <row r="165" spans="1:6" x14ac:dyDescent="0.25">
      <c r="A165" s="4" t="s">
        <v>184</v>
      </c>
      <c r="B165" s="4" t="s">
        <v>191</v>
      </c>
      <c r="C165" s="4">
        <v>2133333</v>
      </c>
      <c r="D165" s="12">
        <v>396</v>
      </c>
      <c r="E165" s="12">
        <v>400</v>
      </c>
      <c r="F165" s="5">
        <f t="shared" si="2"/>
        <v>1.0101010101010102E-2</v>
      </c>
    </row>
    <row r="166" spans="1:6" x14ac:dyDescent="0.25">
      <c r="A166" s="4" t="s">
        <v>184</v>
      </c>
      <c r="B166" s="4" t="s">
        <v>192</v>
      </c>
      <c r="C166" s="4">
        <v>2133401</v>
      </c>
      <c r="D166" s="12">
        <v>335</v>
      </c>
      <c r="E166" s="12">
        <v>334</v>
      </c>
      <c r="F166" s="5">
        <f t="shared" si="2"/>
        <v>-2.9850746268656717E-3</v>
      </c>
    </row>
    <row r="167" spans="1:6" x14ac:dyDescent="0.25">
      <c r="A167" s="4" t="s">
        <v>184</v>
      </c>
      <c r="B167" s="4" t="s">
        <v>192</v>
      </c>
      <c r="C167" s="4">
        <v>2133402</v>
      </c>
      <c r="D167" s="12">
        <v>266</v>
      </c>
      <c r="E167" s="12">
        <v>272</v>
      </c>
      <c r="F167" s="5">
        <f t="shared" si="2"/>
        <v>2.2556390977443608E-2</v>
      </c>
    </row>
    <row r="168" spans="1:6" x14ac:dyDescent="0.25">
      <c r="A168" s="4" t="s">
        <v>184</v>
      </c>
      <c r="B168" s="4" t="s">
        <v>192</v>
      </c>
      <c r="C168" s="4">
        <v>2133403</v>
      </c>
      <c r="D168" s="12">
        <v>219</v>
      </c>
      <c r="E168" s="12">
        <v>206</v>
      </c>
      <c r="F168" s="5">
        <f t="shared" si="2"/>
        <v>-5.9360730593607303E-2</v>
      </c>
    </row>
    <row r="169" spans="1:6" x14ac:dyDescent="0.25">
      <c r="A169" s="4" t="s">
        <v>184</v>
      </c>
      <c r="B169" s="4" t="s">
        <v>192</v>
      </c>
      <c r="C169" s="4">
        <v>2133404</v>
      </c>
      <c r="D169" s="12">
        <v>281</v>
      </c>
      <c r="E169" s="12">
        <v>281</v>
      </c>
      <c r="F169" s="5">
        <f t="shared" si="2"/>
        <v>0</v>
      </c>
    </row>
    <row r="170" spans="1:6" x14ac:dyDescent="0.25">
      <c r="A170" s="4" t="s">
        <v>184</v>
      </c>
      <c r="B170" s="4" t="s">
        <v>192</v>
      </c>
      <c r="C170" s="4">
        <v>2133405</v>
      </c>
      <c r="D170" s="12">
        <v>238</v>
      </c>
      <c r="E170" s="12">
        <v>245</v>
      </c>
      <c r="F170" s="5">
        <f t="shared" si="2"/>
        <v>2.9411764705882353E-2</v>
      </c>
    </row>
    <row r="171" spans="1:6" x14ac:dyDescent="0.25">
      <c r="A171" s="4" t="s">
        <v>184</v>
      </c>
      <c r="B171" s="4" t="s">
        <v>192</v>
      </c>
      <c r="C171" s="4">
        <v>2133406</v>
      </c>
      <c r="D171" s="12">
        <v>216</v>
      </c>
      <c r="E171" s="12">
        <v>227</v>
      </c>
      <c r="F171" s="5">
        <f t="shared" si="2"/>
        <v>5.0925925925925923E-2</v>
      </c>
    </row>
    <row r="172" spans="1:6" x14ac:dyDescent="0.25">
      <c r="A172" s="4" t="s">
        <v>184</v>
      </c>
      <c r="B172" s="4" t="s">
        <v>192</v>
      </c>
      <c r="C172" s="4">
        <v>2133407</v>
      </c>
      <c r="D172" s="12">
        <v>344</v>
      </c>
      <c r="E172" s="12">
        <v>349</v>
      </c>
      <c r="F172" s="5">
        <f t="shared" si="2"/>
        <v>1.4534883720930232E-2</v>
      </c>
    </row>
    <row r="173" spans="1:6" x14ac:dyDescent="0.25">
      <c r="A173" s="4" t="s">
        <v>184</v>
      </c>
      <c r="B173" s="4" t="s">
        <v>192</v>
      </c>
      <c r="C173" s="4">
        <v>2133408</v>
      </c>
      <c r="D173" s="12">
        <v>177</v>
      </c>
      <c r="E173" s="12">
        <v>181</v>
      </c>
      <c r="F173" s="5">
        <f t="shared" si="2"/>
        <v>2.2598870056497175E-2</v>
      </c>
    </row>
    <row r="174" spans="1:6" x14ac:dyDescent="0.25">
      <c r="A174" s="4" t="s">
        <v>184</v>
      </c>
      <c r="B174" s="4" t="s">
        <v>192</v>
      </c>
      <c r="C174" s="4">
        <v>2133409</v>
      </c>
      <c r="D174" s="12">
        <v>268</v>
      </c>
      <c r="E174" s="12">
        <v>271</v>
      </c>
      <c r="F174" s="5">
        <f t="shared" si="2"/>
        <v>1.1194029850746268E-2</v>
      </c>
    </row>
    <row r="175" spans="1:6" x14ac:dyDescent="0.25">
      <c r="A175" s="4" t="s">
        <v>184</v>
      </c>
      <c r="B175" s="4" t="s">
        <v>192</v>
      </c>
      <c r="C175" s="4">
        <v>2133410</v>
      </c>
      <c r="D175" s="12">
        <v>241</v>
      </c>
      <c r="E175" s="12">
        <v>245</v>
      </c>
      <c r="F175" s="5">
        <f t="shared" si="2"/>
        <v>1.6597510373443983E-2</v>
      </c>
    </row>
    <row r="176" spans="1:6" x14ac:dyDescent="0.25">
      <c r="A176" s="4" t="s">
        <v>184</v>
      </c>
      <c r="B176" s="4" t="s">
        <v>192</v>
      </c>
      <c r="C176" s="4">
        <v>2133411</v>
      </c>
      <c r="D176" s="12">
        <v>329</v>
      </c>
      <c r="E176" s="12">
        <v>386</v>
      </c>
      <c r="F176" s="5">
        <f t="shared" si="2"/>
        <v>0.17325227963525835</v>
      </c>
    </row>
    <row r="177" spans="1:6" x14ac:dyDescent="0.25">
      <c r="A177" s="4" t="s">
        <v>184</v>
      </c>
      <c r="B177" s="4" t="s">
        <v>192</v>
      </c>
      <c r="C177" s="4">
        <v>2133412</v>
      </c>
      <c r="D177" s="12">
        <v>274</v>
      </c>
      <c r="E177" s="12">
        <v>287</v>
      </c>
      <c r="F177" s="5">
        <f t="shared" si="2"/>
        <v>4.7445255474452552E-2</v>
      </c>
    </row>
    <row r="178" spans="1:6" x14ac:dyDescent="0.25">
      <c r="A178" s="4" t="s">
        <v>184</v>
      </c>
      <c r="B178" s="4" t="s">
        <v>192</v>
      </c>
      <c r="C178" s="4">
        <v>2133413</v>
      </c>
      <c r="D178" s="12">
        <v>232</v>
      </c>
      <c r="E178" s="12">
        <v>243</v>
      </c>
      <c r="F178" s="5">
        <f t="shared" si="2"/>
        <v>4.7413793103448273E-2</v>
      </c>
    </row>
    <row r="179" spans="1:6" x14ac:dyDescent="0.25">
      <c r="A179" s="4" t="s">
        <v>184</v>
      </c>
      <c r="B179" s="4" t="s">
        <v>192</v>
      </c>
      <c r="C179" s="4">
        <v>2133414</v>
      </c>
      <c r="D179" s="12">
        <v>242</v>
      </c>
      <c r="E179" s="12">
        <v>227</v>
      </c>
      <c r="F179" s="5">
        <f t="shared" si="2"/>
        <v>-6.1983471074380167E-2</v>
      </c>
    </row>
    <row r="180" spans="1:6" x14ac:dyDescent="0.25">
      <c r="A180" s="4" t="s">
        <v>184</v>
      </c>
      <c r="B180" s="4" t="s">
        <v>192</v>
      </c>
      <c r="C180" s="4">
        <v>2133415</v>
      </c>
      <c r="D180" s="12">
        <v>353</v>
      </c>
      <c r="E180" s="12">
        <v>364</v>
      </c>
      <c r="F180" s="5">
        <f t="shared" si="2"/>
        <v>3.1161473087818695E-2</v>
      </c>
    </row>
    <row r="181" spans="1:6" x14ac:dyDescent="0.25">
      <c r="A181" s="4" t="s">
        <v>184</v>
      </c>
      <c r="B181" s="4" t="s">
        <v>192</v>
      </c>
      <c r="C181" s="4">
        <v>2133416</v>
      </c>
      <c r="D181" s="12">
        <v>204</v>
      </c>
      <c r="E181" s="12">
        <v>212</v>
      </c>
      <c r="F181" s="5">
        <f t="shared" si="2"/>
        <v>3.9215686274509803E-2</v>
      </c>
    </row>
    <row r="182" spans="1:6" x14ac:dyDescent="0.25">
      <c r="A182" s="4" t="s">
        <v>184</v>
      </c>
      <c r="B182" s="4" t="s">
        <v>192</v>
      </c>
      <c r="C182" s="4">
        <v>2133417</v>
      </c>
      <c r="D182" s="12">
        <v>207</v>
      </c>
      <c r="E182" s="12">
        <v>208</v>
      </c>
      <c r="F182" s="5">
        <f t="shared" si="2"/>
        <v>4.830917874396135E-3</v>
      </c>
    </row>
    <row r="183" spans="1:6" x14ac:dyDescent="0.25">
      <c r="A183" s="4" t="s">
        <v>184</v>
      </c>
      <c r="B183" s="4" t="s">
        <v>192</v>
      </c>
      <c r="C183" s="4">
        <v>2133418</v>
      </c>
      <c r="D183" s="12">
        <v>295</v>
      </c>
      <c r="E183" s="12">
        <v>301</v>
      </c>
      <c r="F183" s="5">
        <f t="shared" si="2"/>
        <v>2.0338983050847456E-2</v>
      </c>
    </row>
    <row r="184" spans="1:6" x14ac:dyDescent="0.25">
      <c r="A184" s="4" t="s">
        <v>184</v>
      </c>
      <c r="B184" s="4" t="s">
        <v>192</v>
      </c>
      <c r="C184" s="4">
        <v>2133419</v>
      </c>
      <c r="D184" s="12">
        <v>225</v>
      </c>
      <c r="E184" s="12">
        <v>226</v>
      </c>
      <c r="F184" s="5">
        <f t="shared" si="2"/>
        <v>4.4444444444444444E-3</v>
      </c>
    </row>
    <row r="185" spans="1:6" x14ac:dyDescent="0.25">
      <c r="A185" s="4" t="s">
        <v>184</v>
      </c>
      <c r="B185" s="4" t="s">
        <v>192</v>
      </c>
      <c r="C185" s="4">
        <v>2133420</v>
      </c>
      <c r="D185" s="12">
        <v>269</v>
      </c>
      <c r="E185" s="12">
        <v>254</v>
      </c>
      <c r="F185" s="5">
        <f t="shared" si="2"/>
        <v>-5.5762081784386616E-2</v>
      </c>
    </row>
    <row r="186" spans="1:6" x14ac:dyDescent="0.25">
      <c r="A186" s="4" t="s">
        <v>184</v>
      </c>
      <c r="B186" s="4" t="s">
        <v>192</v>
      </c>
      <c r="C186" s="4">
        <v>2133421</v>
      </c>
      <c r="D186" s="12">
        <v>227</v>
      </c>
      <c r="E186" s="12">
        <v>234</v>
      </c>
      <c r="F186" s="5">
        <f t="shared" si="2"/>
        <v>3.0837004405286344E-2</v>
      </c>
    </row>
    <row r="187" spans="1:6" x14ac:dyDescent="0.25">
      <c r="A187" s="4" t="s">
        <v>184</v>
      </c>
      <c r="B187" s="4" t="s">
        <v>192</v>
      </c>
      <c r="C187" s="4">
        <v>2133422</v>
      </c>
      <c r="D187" s="12">
        <v>269</v>
      </c>
      <c r="E187" s="12">
        <v>276</v>
      </c>
      <c r="F187" s="5">
        <f t="shared" si="2"/>
        <v>2.6022304832713755E-2</v>
      </c>
    </row>
    <row r="188" spans="1:6" x14ac:dyDescent="0.25">
      <c r="A188" s="4" t="s">
        <v>184</v>
      </c>
      <c r="B188" s="4" t="s">
        <v>192</v>
      </c>
      <c r="C188" s="4">
        <v>2133423</v>
      </c>
      <c r="D188" s="12">
        <v>359</v>
      </c>
      <c r="E188" s="12">
        <v>381</v>
      </c>
      <c r="F188" s="5">
        <f t="shared" si="2"/>
        <v>6.1281337047353758E-2</v>
      </c>
    </row>
    <row r="189" spans="1:6" x14ac:dyDescent="0.25">
      <c r="A189" s="4" t="s">
        <v>184</v>
      </c>
      <c r="B189" s="4" t="s">
        <v>192</v>
      </c>
      <c r="C189" s="4">
        <v>2133424</v>
      </c>
      <c r="D189" s="12">
        <v>275</v>
      </c>
      <c r="E189" s="12">
        <v>286</v>
      </c>
      <c r="F189" s="5">
        <f t="shared" si="2"/>
        <v>0.04</v>
      </c>
    </row>
    <row r="190" spans="1:6" x14ac:dyDescent="0.25">
      <c r="A190" s="4" t="s">
        <v>184</v>
      </c>
      <c r="B190" s="4" t="s">
        <v>192</v>
      </c>
      <c r="C190" s="4">
        <v>2133425</v>
      </c>
      <c r="D190" s="12">
        <v>305</v>
      </c>
      <c r="E190" s="12">
        <v>312</v>
      </c>
      <c r="F190" s="5">
        <f t="shared" si="2"/>
        <v>2.2950819672131147E-2</v>
      </c>
    </row>
    <row r="191" spans="1:6" x14ac:dyDescent="0.25">
      <c r="A191" s="4" t="s">
        <v>184</v>
      </c>
      <c r="B191" s="4" t="s">
        <v>192</v>
      </c>
      <c r="C191" s="4">
        <v>2133426</v>
      </c>
      <c r="D191" s="12">
        <v>361</v>
      </c>
      <c r="E191" s="12">
        <v>375</v>
      </c>
      <c r="F191" s="5">
        <f t="shared" si="2"/>
        <v>3.8781163434903045E-2</v>
      </c>
    </row>
    <row r="192" spans="1:6" x14ac:dyDescent="0.25">
      <c r="A192" s="4" t="s">
        <v>184</v>
      </c>
      <c r="B192" s="4" t="s">
        <v>192</v>
      </c>
      <c r="C192" s="4">
        <v>2133427</v>
      </c>
      <c r="D192" s="12">
        <v>310</v>
      </c>
      <c r="E192" s="12">
        <v>319</v>
      </c>
      <c r="F192" s="5">
        <f t="shared" si="2"/>
        <v>2.903225806451613E-2</v>
      </c>
    </row>
    <row r="193" spans="1:6" x14ac:dyDescent="0.25">
      <c r="A193" s="4" t="s">
        <v>184</v>
      </c>
      <c r="B193" s="4" t="s">
        <v>192</v>
      </c>
      <c r="C193" s="4">
        <v>2133428</v>
      </c>
      <c r="D193" s="12">
        <v>261</v>
      </c>
      <c r="E193" s="12">
        <v>260</v>
      </c>
      <c r="F193" s="5">
        <f t="shared" si="2"/>
        <v>-3.8314176245210726E-3</v>
      </c>
    </row>
    <row r="194" spans="1:6" x14ac:dyDescent="0.25">
      <c r="A194" s="4" t="s">
        <v>184</v>
      </c>
      <c r="B194" s="4" t="s">
        <v>192</v>
      </c>
      <c r="C194" s="4">
        <v>2133429</v>
      </c>
      <c r="D194" s="12">
        <v>361</v>
      </c>
      <c r="E194" s="12">
        <v>368</v>
      </c>
      <c r="F194" s="5">
        <f t="shared" ref="F194:F257" si="3">(E194-D194)/D194</f>
        <v>1.9390581717451522E-2</v>
      </c>
    </row>
    <row r="195" spans="1:6" x14ac:dyDescent="0.25">
      <c r="A195" s="4" t="s">
        <v>184</v>
      </c>
      <c r="B195" s="4" t="s">
        <v>192</v>
      </c>
      <c r="C195" s="4">
        <v>2133430</v>
      </c>
      <c r="D195" s="12">
        <v>347</v>
      </c>
      <c r="E195" s="12">
        <v>354</v>
      </c>
      <c r="F195" s="5">
        <f t="shared" si="3"/>
        <v>2.0172910662824207E-2</v>
      </c>
    </row>
    <row r="196" spans="1:6" x14ac:dyDescent="0.25">
      <c r="A196" s="4" t="s">
        <v>184</v>
      </c>
      <c r="B196" s="4" t="s">
        <v>192</v>
      </c>
      <c r="C196" s="4">
        <v>2133431</v>
      </c>
      <c r="D196" s="12">
        <v>160</v>
      </c>
      <c r="E196" s="12">
        <v>163</v>
      </c>
      <c r="F196" s="5">
        <f t="shared" si="3"/>
        <v>1.8749999999999999E-2</v>
      </c>
    </row>
    <row r="197" spans="1:6" x14ac:dyDescent="0.25">
      <c r="A197" s="4" t="s">
        <v>184</v>
      </c>
      <c r="B197" s="4" t="s">
        <v>192</v>
      </c>
      <c r="C197" s="4">
        <v>2133432</v>
      </c>
      <c r="D197" s="12">
        <v>218</v>
      </c>
      <c r="E197" s="12">
        <v>216</v>
      </c>
      <c r="F197" s="5">
        <f t="shared" si="3"/>
        <v>-9.1743119266055051E-3</v>
      </c>
    </row>
    <row r="198" spans="1:6" x14ac:dyDescent="0.25">
      <c r="A198" s="4" t="s">
        <v>184</v>
      </c>
      <c r="B198" s="4" t="s">
        <v>192</v>
      </c>
      <c r="C198" s="4">
        <v>2133433</v>
      </c>
      <c r="D198" s="12">
        <v>337</v>
      </c>
      <c r="E198" s="12">
        <v>353</v>
      </c>
      <c r="F198" s="5">
        <f t="shared" si="3"/>
        <v>4.7477744807121663E-2</v>
      </c>
    </row>
    <row r="199" spans="1:6" x14ac:dyDescent="0.25">
      <c r="A199" s="4" t="s">
        <v>184</v>
      </c>
      <c r="B199" s="4" t="s">
        <v>192</v>
      </c>
      <c r="C199" s="4">
        <v>2133434</v>
      </c>
      <c r="D199" s="12">
        <v>213</v>
      </c>
      <c r="E199" s="12">
        <v>216</v>
      </c>
      <c r="F199" s="5">
        <f t="shared" si="3"/>
        <v>1.4084507042253521E-2</v>
      </c>
    </row>
    <row r="200" spans="1:6" x14ac:dyDescent="0.25">
      <c r="A200" s="4" t="s">
        <v>184</v>
      </c>
      <c r="B200" s="4" t="s">
        <v>192</v>
      </c>
      <c r="C200" s="4">
        <v>2133435</v>
      </c>
      <c r="D200" s="12">
        <v>278</v>
      </c>
      <c r="E200" s="12">
        <v>291</v>
      </c>
      <c r="F200" s="5">
        <f t="shared" si="3"/>
        <v>4.6762589928057555E-2</v>
      </c>
    </row>
    <row r="201" spans="1:6" x14ac:dyDescent="0.25">
      <c r="A201" s="4" t="s">
        <v>184</v>
      </c>
      <c r="B201" s="4" t="s">
        <v>192</v>
      </c>
      <c r="C201" s="4">
        <v>2133436</v>
      </c>
      <c r="D201" s="12">
        <v>362</v>
      </c>
      <c r="E201" s="12">
        <v>380</v>
      </c>
      <c r="F201" s="5">
        <f t="shared" si="3"/>
        <v>4.9723756906077346E-2</v>
      </c>
    </row>
    <row r="202" spans="1:6" x14ac:dyDescent="0.25">
      <c r="A202" s="4" t="s">
        <v>184</v>
      </c>
      <c r="B202" s="4" t="s">
        <v>192</v>
      </c>
      <c r="C202" s="4">
        <v>2133437</v>
      </c>
      <c r="D202" s="12">
        <v>257</v>
      </c>
      <c r="E202" s="12">
        <v>265</v>
      </c>
      <c r="F202" s="5">
        <f t="shared" si="3"/>
        <v>3.1128404669260701E-2</v>
      </c>
    </row>
    <row r="203" spans="1:6" x14ac:dyDescent="0.25">
      <c r="A203" s="4" t="s">
        <v>184</v>
      </c>
      <c r="B203" s="4" t="s">
        <v>192</v>
      </c>
      <c r="C203" s="4">
        <v>2133438</v>
      </c>
      <c r="D203" s="12">
        <v>195</v>
      </c>
      <c r="E203" s="12">
        <v>193</v>
      </c>
      <c r="F203" s="5">
        <f t="shared" si="3"/>
        <v>-1.0256410256410256E-2</v>
      </c>
    </row>
    <row r="204" spans="1:6" x14ac:dyDescent="0.25">
      <c r="A204" s="4" t="s">
        <v>184</v>
      </c>
      <c r="B204" s="4" t="s">
        <v>192</v>
      </c>
      <c r="C204" s="4">
        <v>2133439</v>
      </c>
      <c r="D204" s="12">
        <v>150</v>
      </c>
      <c r="E204" s="12">
        <v>152</v>
      </c>
      <c r="F204" s="5">
        <f t="shared" si="3"/>
        <v>1.3333333333333334E-2</v>
      </c>
    </row>
    <row r="205" spans="1:6" x14ac:dyDescent="0.25">
      <c r="A205" s="4" t="s">
        <v>184</v>
      </c>
      <c r="B205" s="4" t="s">
        <v>192</v>
      </c>
      <c r="C205" s="4">
        <v>2133440</v>
      </c>
      <c r="D205" s="12">
        <v>296</v>
      </c>
      <c r="E205" s="12">
        <v>301</v>
      </c>
      <c r="F205" s="5">
        <f t="shared" si="3"/>
        <v>1.6891891891891893E-2</v>
      </c>
    </row>
    <row r="206" spans="1:6" x14ac:dyDescent="0.25">
      <c r="A206" s="4" t="s">
        <v>184</v>
      </c>
      <c r="B206" s="4" t="s">
        <v>192</v>
      </c>
      <c r="C206" s="4">
        <v>2133441</v>
      </c>
      <c r="D206" s="12">
        <v>335</v>
      </c>
      <c r="E206" s="12">
        <v>357</v>
      </c>
      <c r="F206" s="5">
        <f t="shared" si="3"/>
        <v>6.5671641791044774E-2</v>
      </c>
    </row>
    <row r="207" spans="1:6" x14ac:dyDescent="0.25">
      <c r="A207" s="4" t="s">
        <v>184</v>
      </c>
      <c r="B207" s="4" t="s">
        <v>192</v>
      </c>
      <c r="C207" s="4">
        <v>2133442</v>
      </c>
      <c r="D207" s="12">
        <v>285</v>
      </c>
      <c r="E207" s="12">
        <v>288</v>
      </c>
      <c r="F207" s="5">
        <f t="shared" si="3"/>
        <v>1.0526315789473684E-2</v>
      </c>
    </row>
    <row r="208" spans="1:6" x14ac:dyDescent="0.25">
      <c r="A208" s="4" t="s">
        <v>184</v>
      </c>
      <c r="B208" s="4" t="s">
        <v>192</v>
      </c>
      <c r="C208" s="4">
        <v>2133443</v>
      </c>
      <c r="D208" s="12">
        <v>329</v>
      </c>
      <c r="E208" s="12">
        <v>342</v>
      </c>
      <c r="F208" s="5">
        <f t="shared" si="3"/>
        <v>3.9513677811550151E-2</v>
      </c>
    </row>
    <row r="209" spans="1:6" x14ac:dyDescent="0.25">
      <c r="A209" s="4" t="s">
        <v>184</v>
      </c>
      <c r="B209" s="4" t="s">
        <v>192</v>
      </c>
      <c r="C209" s="4">
        <v>2133444</v>
      </c>
      <c r="D209" s="12">
        <v>147</v>
      </c>
      <c r="E209" s="12">
        <v>144</v>
      </c>
      <c r="F209" s="5">
        <f t="shared" si="3"/>
        <v>-2.0408163265306121E-2</v>
      </c>
    </row>
    <row r="210" spans="1:6" x14ac:dyDescent="0.25">
      <c r="A210" s="4" t="s">
        <v>184</v>
      </c>
      <c r="B210" s="4" t="s">
        <v>192</v>
      </c>
      <c r="C210" s="4">
        <v>2133445</v>
      </c>
      <c r="D210" s="12">
        <v>157</v>
      </c>
      <c r="E210" s="12">
        <v>169</v>
      </c>
      <c r="F210" s="5">
        <f t="shared" si="3"/>
        <v>7.6433121019108277E-2</v>
      </c>
    </row>
    <row r="211" spans="1:6" x14ac:dyDescent="0.25">
      <c r="A211" s="4" t="s">
        <v>184</v>
      </c>
      <c r="B211" s="4" t="s">
        <v>193</v>
      </c>
      <c r="C211" s="4">
        <v>2133501</v>
      </c>
      <c r="D211" s="12">
        <v>312</v>
      </c>
      <c r="E211" s="12">
        <v>322</v>
      </c>
      <c r="F211" s="5">
        <f t="shared" si="3"/>
        <v>3.2051282051282048E-2</v>
      </c>
    </row>
    <row r="212" spans="1:6" x14ac:dyDescent="0.25">
      <c r="A212" s="4" t="s">
        <v>184</v>
      </c>
      <c r="B212" s="4" t="s">
        <v>193</v>
      </c>
      <c r="C212" s="4">
        <v>2133502</v>
      </c>
      <c r="D212" s="12">
        <v>355</v>
      </c>
      <c r="E212" s="12">
        <v>364</v>
      </c>
      <c r="F212" s="5">
        <f t="shared" si="3"/>
        <v>2.5352112676056339E-2</v>
      </c>
    </row>
    <row r="213" spans="1:6" x14ac:dyDescent="0.25">
      <c r="A213" s="4" t="s">
        <v>184</v>
      </c>
      <c r="B213" s="4" t="s">
        <v>193</v>
      </c>
      <c r="C213" s="4">
        <v>2133503</v>
      </c>
      <c r="D213" s="12">
        <v>254</v>
      </c>
      <c r="E213" s="12">
        <v>266</v>
      </c>
      <c r="F213" s="5">
        <f t="shared" si="3"/>
        <v>4.7244094488188976E-2</v>
      </c>
    </row>
    <row r="214" spans="1:6" x14ac:dyDescent="0.25">
      <c r="A214" s="4" t="s">
        <v>184</v>
      </c>
      <c r="B214" s="4" t="s">
        <v>193</v>
      </c>
      <c r="C214" s="4">
        <v>2133504</v>
      </c>
      <c r="D214" s="12">
        <v>424</v>
      </c>
      <c r="E214" s="12">
        <v>493</v>
      </c>
      <c r="F214" s="5">
        <f t="shared" si="3"/>
        <v>0.16273584905660377</v>
      </c>
    </row>
    <row r="215" spans="1:6" x14ac:dyDescent="0.25">
      <c r="A215" s="4" t="s">
        <v>184</v>
      </c>
      <c r="B215" s="4" t="s">
        <v>193</v>
      </c>
      <c r="C215" s="4">
        <v>2133505</v>
      </c>
      <c r="D215" s="12">
        <v>166</v>
      </c>
      <c r="E215" s="12">
        <v>171</v>
      </c>
      <c r="F215" s="5">
        <f t="shared" si="3"/>
        <v>3.0120481927710843E-2</v>
      </c>
    </row>
    <row r="216" spans="1:6" x14ac:dyDescent="0.25">
      <c r="A216" s="4" t="s">
        <v>184</v>
      </c>
      <c r="B216" s="4" t="s">
        <v>193</v>
      </c>
      <c r="C216" s="4">
        <v>2133506</v>
      </c>
      <c r="D216" s="12">
        <v>326</v>
      </c>
      <c r="E216" s="12">
        <v>318</v>
      </c>
      <c r="F216" s="5">
        <f t="shared" si="3"/>
        <v>-2.4539877300613498E-2</v>
      </c>
    </row>
    <row r="217" spans="1:6" x14ac:dyDescent="0.25">
      <c r="A217" s="4" t="s">
        <v>184</v>
      </c>
      <c r="B217" s="4" t="s">
        <v>193</v>
      </c>
      <c r="C217" s="4">
        <v>2133507</v>
      </c>
      <c r="D217" s="12">
        <v>228</v>
      </c>
      <c r="E217" s="12">
        <v>225</v>
      </c>
      <c r="F217" s="5">
        <f t="shared" si="3"/>
        <v>-1.3157894736842105E-2</v>
      </c>
    </row>
    <row r="218" spans="1:6" x14ac:dyDescent="0.25">
      <c r="A218" s="4" t="s">
        <v>184</v>
      </c>
      <c r="B218" s="4" t="s">
        <v>193</v>
      </c>
      <c r="C218" s="4">
        <v>2133508</v>
      </c>
      <c r="D218" s="12">
        <v>279</v>
      </c>
      <c r="E218" s="12">
        <v>283</v>
      </c>
      <c r="F218" s="5">
        <f t="shared" si="3"/>
        <v>1.4336917562724014E-2</v>
      </c>
    </row>
    <row r="219" spans="1:6" x14ac:dyDescent="0.25">
      <c r="A219" s="4" t="s">
        <v>184</v>
      </c>
      <c r="B219" s="4" t="s">
        <v>193</v>
      </c>
      <c r="C219" s="4">
        <v>2133509</v>
      </c>
      <c r="D219" s="12">
        <v>226</v>
      </c>
      <c r="E219" s="12">
        <v>216</v>
      </c>
      <c r="F219" s="5">
        <f t="shared" si="3"/>
        <v>-4.4247787610619468E-2</v>
      </c>
    </row>
    <row r="220" spans="1:6" x14ac:dyDescent="0.25">
      <c r="A220" s="4" t="s">
        <v>184</v>
      </c>
      <c r="B220" s="4" t="s">
        <v>193</v>
      </c>
      <c r="C220" s="4">
        <v>2133510</v>
      </c>
      <c r="D220" s="12">
        <v>328</v>
      </c>
      <c r="E220" s="12">
        <v>319</v>
      </c>
      <c r="F220" s="5">
        <f t="shared" si="3"/>
        <v>-2.7439024390243903E-2</v>
      </c>
    </row>
    <row r="221" spans="1:6" x14ac:dyDescent="0.25">
      <c r="A221" s="4" t="s">
        <v>184</v>
      </c>
      <c r="B221" s="4" t="s">
        <v>193</v>
      </c>
      <c r="C221" s="4">
        <v>2133511</v>
      </c>
      <c r="D221" s="12">
        <v>273</v>
      </c>
      <c r="E221" s="12">
        <v>278</v>
      </c>
      <c r="F221" s="5">
        <f t="shared" si="3"/>
        <v>1.8315018315018316E-2</v>
      </c>
    </row>
    <row r="222" spans="1:6" x14ac:dyDescent="0.25">
      <c r="A222" s="4" t="s">
        <v>184</v>
      </c>
      <c r="B222" s="4" t="s">
        <v>193</v>
      </c>
      <c r="C222" s="4">
        <v>2133512</v>
      </c>
      <c r="D222" s="12">
        <v>239</v>
      </c>
      <c r="E222" s="12">
        <v>246</v>
      </c>
      <c r="F222" s="5">
        <f t="shared" si="3"/>
        <v>2.9288702928870293E-2</v>
      </c>
    </row>
    <row r="223" spans="1:6" x14ac:dyDescent="0.25">
      <c r="A223" s="4" t="s">
        <v>184</v>
      </c>
      <c r="B223" s="4" t="s">
        <v>193</v>
      </c>
      <c r="C223" s="4">
        <v>2133513</v>
      </c>
      <c r="D223" s="12">
        <v>224</v>
      </c>
      <c r="E223" s="12">
        <v>230</v>
      </c>
      <c r="F223" s="5">
        <f t="shared" si="3"/>
        <v>2.6785714285714284E-2</v>
      </c>
    </row>
    <row r="224" spans="1:6" x14ac:dyDescent="0.25">
      <c r="A224" s="4" t="s">
        <v>184</v>
      </c>
      <c r="B224" s="4" t="s">
        <v>193</v>
      </c>
      <c r="C224" s="4">
        <v>2133514</v>
      </c>
      <c r="D224" s="12">
        <v>240</v>
      </c>
      <c r="E224" s="12">
        <v>248</v>
      </c>
      <c r="F224" s="5">
        <f t="shared" si="3"/>
        <v>3.3333333333333333E-2</v>
      </c>
    </row>
    <row r="225" spans="1:6" x14ac:dyDescent="0.25">
      <c r="A225" s="4" t="s">
        <v>184</v>
      </c>
      <c r="B225" s="4" t="s">
        <v>193</v>
      </c>
      <c r="C225" s="4">
        <v>2133515</v>
      </c>
      <c r="D225" s="12">
        <v>339</v>
      </c>
      <c r="E225" s="12">
        <v>341</v>
      </c>
      <c r="F225" s="5">
        <f t="shared" si="3"/>
        <v>5.8997050147492625E-3</v>
      </c>
    </row>
    <row r="226" spans="1:6" x14ac:dyDescent="0.25">
      <c r="A226" s="4" t="s">
        <v>184</v>
      </c>
      <c r="B226" s="4" t="s">
        <v>193</v>
      </c>
      <c r="C226" s="4">
        <v>2133516</v>
      </c>
      <c r="D226" s="12">
        <v>431</v>
      </c>
      <c r="E226" s="12">
        <v>441</v>
      </c>
      <c r="F226" s="5">
        <f t="shared" si="3"/>
        <v>2.3201856148491878E-2</v>
      </c>
    </row>
    <row r="227" spans="1:6" x14ac:dyDescent="0.25">
      <c r="A227" s="4" t="s">
        <v>184</v>
      </c>
      <c r="B227" s="4" t="s">
        <v>193</v>
      </c>
      <c r="C227" s="4">
        <v>2133517</v>
      </c>
      <c r="D227" s="12">
        <v>348</v>
      </c>
      <c r="E227" s="12">
        <v>352</v>
      </c>
      <c r="F227" s="5">
        <f t="shared" si="3"/>
        <v>1.1494252873563218E-2</v>
      </c>
    </row>
    <row r="228" spans="1:6" x14ac:dyDescent="0.25">
      <c r="A228" s="4" t="s">
        <v>184</v>
      </c>
      <c r="B228" s="4" t="s">
        <v>193</v>
      </c>
      <c r="C228" s="4">
        <v>2133518</v>
      </c>
      <c r="D228" s="12">
        <v>292</v>
      </c>
      <c r="E228" s="12">
        <v>305</v>
      </c>
      <c r="F228" s="5">
        <f t="shared" si="3"/>
        <v>4.4520547945205477E-2</v>
      </c>
    </row>
    <row r="229" spans="1:6" x14ac:dyDescent="0.25">
      <c r="A229" s="4" t="s">
        <v>184</v>
      </c>
      <c r="B229" s="4" t="s">
        <v>193</v>
      </c>
      <c r="C229" s="4">
        <v>2133519</v>
      </c>
      <c r="D229" s="12">
        <v>187</v>
      </c>
      <c r="E229" s="12">
        <v>186</v>
      </c>
      <c r="F229" s="5">
        <f t="shared" si="3"/>
        <v>-5.3475935828877002E-3</v>
      </c>
    </row>
    <row r="230" spans="1:6" x14ac:dyDescent="0.25">
      <c r="A230" s="4" t="s">
        <v>184</v>
      </c>
      <c r="B230" s="4" t="s">
        <v>193</v>
      </c>
      <c r="C230" s="4">
        <v>2133520</v>
      </c>
      <c r="D230" s="12">
        <v>327</v>
      </c>
      <c r="E230" s="12">
        <v>390</v>
      </c>
      <c r="F230" s="5">
        <f t="shared" si="3"/>
        <v>0.19266055045871561</v>
      </c>
    </row>
    <row r="231" spans="1:6" x14ac:dyDescent="0.25">
      <c r="A231" s="4" t="s">
        <v>184</v>
      </c>
      <c r="B231" s="4" t="s">
        <v>193</v>
      </c>
      <c r="C231" s="4">
        <v>2133521</v>
      </c>
      <c r="D231" s="12">
        <v>289</v>
      </c>
      <c r="E231" s="12">
        <v>295</v>
      </c>
      <c r="F231" s="5">
        <f t="shared" si="3"/>
        <v>2.0761245674740483E-2</v>
      </c>
    </row>
    <row r="232" spans="1:6" x14ac:dyDescent="0.25">
      <c r="A232" s="4" t="s">
        <v>184</v>
      </c>
      <c r="B232" s="4" t="s">
        <v>193</v>
      </c>
      <c r="C232" s="4">
        <v>2133522</v>
      </c>
      <c r="D232" s="12">
        <v>212</v>
      </c>
      <c r="E232" s="12">
        <v>214</v>
      </c>
      <c r="F232" s="5">
        <f t="shared" si="3"/>
        <v>9.433962264150943E-3</v>
      </c>
    </row>
    <row r="233" spans="1:6" x14ac:dyDescent="0.25">
      <c r="A233" s="4" t="s">
        <v>184</v>
      </c>
      <c r="B233" s="4" t="s">
        <v>193</v>
      </c>
      <c r="C233" s="4">
        <v>2133523</v>
      </c>
      <c r="D233" s="12">
        <v>202</v>
      </c>
      <c r="E233" s="12">
        <v>201</v>
      </c>
      <c r="F233" s="5">
        <f t="shared" si="3"/>
        <v>-4.9504950495049506E-3</v>
      </c>
    </row>
    <row r="234" spans="1:6" x14ac:dyDescent="0.25">
      <c r="A234" s="4" t="s">
        <v>184</v>
      </c>
      <c r="B234" s="4" t="s">
        <v>193</v>
      </c>
      <c r="C234" s="4">
        <v>2133524</v>
      </c>
      <c r="D234" s="12">
        <v>76</v>
      </c>
      <c r="E234" s="12">
        <v>74</v>
      </c>
      <c r="F234" s="5">
        <f t="shared" si="3"/>
        <v>-2.6315789473684209E-2</v>
      </c>
    </row>
    <row r="235" spans="1:6" x14ac:dyDescent="0.25">
      <c r="A235" s="4" t="s">
        <v>184</v>
      </c>
      <c r="B235" s="4" t="s">
        <v>193</v>
      </c>
      <c r="C235" s="4">
        <v>2133525</v>
      </c>
      <c r="D235" s="12">
        <v>224</v>
      </c>
      <c r="E235" s="12">
        <v>232</v>
      </c>
      <c r="F235" s="5">
        <f t="shared" si="3"/>
        <v>3.5714285714285712E-2</v>
      </c>
    </row>
    <row r="236" spans="1:6" x14ac:dyDescent="0.25">
      <c r="A236" s="4" t="s">
        <v>184</v>
      </c>
      <c r="B236" s="4" t="s">
        <v>193</v>
      </c>
      <c r="C236" s="4">
        <v>2133526</v>
      </c>
      <c r="D236" s="12">
        <v>236</v>
      </c>
      <c r="E236" s="12">
        <v>248</v>
      </c>
      <c r="F236" s="5">
        <f t="shared" si="3"/>
        <v>5.0847457627118647E-2</v>
      </c>
    </row>
    <row r="237" spans="1:6" x14ac:dyDescent="0.25">
      <c r="A237" s="4" t="s">
        <v>184</v>
      </c>
      <c r="B237" s="4" t="s">
        <v>193</v>
      </c>
      <c r="C237" s="4">
        <v>2133527</v>
      </c>
      <c r="D237" s="12">
        <v>413</v>
      </c>
      <c r="E237" s="12">
        <v>421</v>
      </c>
      <c r="F237" s="5">
        <f t="shared" si="3"/>
        <v>1.9370460048426151E-2</v>
      </c>
    </row>
    <row r="238" spans="1:6" x14ac:dyDescent="0.25">
      <c r="A238" s="4" t="s">
        <v>184</v>
      </c>
      <c r="B238" s="4" t="s">
        <v>193</v>
      </c>
      <c r="C238" s="4">
        <v>2133528</v>
      </c>
      <c r="D238" s="12">
        <v>102</v>
      </c>
      <c r="E238" s="12">
        <v>105</v>
      </c>
      <c r="F238" s="5">
        <f t="shared" si="3"/>
        <v>2.9411764705882353E-2</v>
      </c>
    </row>
    <row r="239" spans="1:6" x14ac:dyDescent="0.25">
      <c r="A239" s="4" t="s">
        <v>184</v>
      </c>
      <c r="B239" s="4" t="s">
        <v>193</v>
      </c>
      <c r="C239" s="4">
        <v>2133529</v>
      </c>
      <c r="D239" s="12">
        <v>321</v>
      </c>
      <c r="E239" s="12">
        <v>336</v>
      </c>
      <c r="F239" s="5">
        <f t="shared" si="3"/>
        <v>4.6728971962616821E-2</v>
      </c>
    </row>
    <row r="240" spans="1:6" x14ac:dyDescent="0.25">
      <c r="A240" s="4" t="s">
        <v>184</v>
      </c>
      <c r="B240" s="4" t="s">
        <v>193</v>
      </c>
      <c r="C240" s="4">
        <v>2133530</v>
      </c>
      <c r="D240" s="12">
        <v>336</v>
      </c>
      <c r="E240" s="12">
        <v>347</v>
      </c>
      <c r="F240" s="5">
        <f t="shared" si="3"/>
        <v>3.273809523809524E-2</v>
      </c>
    </row>
    <row r="241" spans="1:6" x14ac:dyDescent="0.25">
      <c r="A241" s="4" t="s">
        <v>184</v>
      </c>
      <c r="B241" s="4" t="s">
        <v>193</v>
      </c>
      <c r="C241" s="4">
        <v>2133531</v>
      </c>
      <c r="D241" s="12">
        <v>264</v>
      </c>
      <c r="E241" s="12">
        <v>285</v>
      </c>
      <c r="F241" s="5">
        <f t="shared" si="3"/>
        <v>7.9545454545454544E-2</v>
      </c>
    </row>
    <row r="242" spans="1:6" x14ac:dyDescent="0.25">
      <c r="A242" s="4" t="s">
        <v>184</v>
      </c>
      <c r="B242" s="4" t="s">
        <v>193</v>
      </c>
      <c r="C242" s="4">
        <v>2133532</v>
      </c>
      <c r="D242" s="12">
        <v>249</v>
      </c>
      <c r="E242" s="12">
        <v>248</v>
      </c>
      <c r="F242" s="5">
        <f t="shared" si="3"/>
        <v>-4.0160642570281121E-3</v>
      </c>
    </row>
    <row r="243" spans="1:6" x14ac:dyDescent="0.25">
      <c r="A243" s="4" t="s">
        <v>184</v>
      </c>
      <c r="B243" s="4" t="s">
        <v>193</v>
      </c>
      <c r="C243" s="4">
        <v>2133533</v>
      </c>
      <c r="D243" s="12">
        <v>190</v>
      </c>
      <c r="E243" s="12">
        <v>193</v>
      </c>
      <c r="F243" s="5">
        <f t="shared" si="3"/>
        <v>1.5789473684210527E-2</v>
      </c>
    </row>
    <row r="244" spans="1:6" x14ac:dyDescent="0.25">
      <c r="A244" s="4" t="s">
        <v>184</v>
      </c>
      <c r="B244" s="4" t="s">
        <v>193</v>
      </c>
      <c r="C244" s="4">
        <v>2133534</v>
      </c>
      <c r="D244" s="12">
        <v>245</v>
      </c>
      <c r="E244" s="12">
        <v>245</v>
      </c>
      <c r="F244" s="5">
        <f t="shared" si="3"/>
        <v>0</v>
      </c>
    </row>
    <row r="245" spans="1:6" x14ac:dyDescent="0.25">
      <c r="A245" s="4" t="s">
        <v>184</v>
      </c>
      <c r="B245" s="4" t="s">
        <v>193</v>
      </c>
      <c r="C245" s="4">
        <v>2133535</v>
      </c>
      <c r="D245" s="12">
        <v>323</v>
      </c>
      <c r="E245" s="12">
        <v>310</v>
      </c>
      <c r="F245" s="5">
        <f t="shared" si="3"/>
        <v>-4.0247678018575851E-2</v>
      </c>
    </row>
    <row r="246" spans="1:6" x14ac:dyDescent="0.25">
      <c r="A246" s="4" t="s">
        <v>184</v>
      </c>
      <c r="B246" s="4" t="s">
        <v>193</v>
      </c>
      <c r="C246" s="4">
        <v>2133536</v>
      </c>
      <c r="D246" s="12">
        <v>374</v>
      </c>
      <c r="E246" s="12">
        <v>375</v>
      </c>
      <c r="F246" s="5">
        <f t="shared" si="3"/>
        <v>2.6737967914438501E-3</v>
      </c>
    </row>
    <row r="247" spans="1:6" x14ac:dyDescent="0.25">
      <c r="A247" s="4" t="s">
        <v>184</v>
      </c>
      <c r="B247" s="4" t="s">
        <v>193</v>
      </c>
      <c r="C247" s="4">
        <v>2133537</v>
      </c>
      <c r="D247" s="12">
        <v>202</v>
      </c>
      <c r="E247" s="12">
        <v>197</v>
      </c>
      <c r="F247" s="5">
        <f t="shared" si="3"/>
        <v>-2.4752475247524754E-2</v>
      </c>
    </row>
    <row r="248" spans="1:6" x14ac:dyDescent="0.25">
      <c r="A248" s="4" t="s">
        <v>184</v>
      </c>
      <c r="B248" s="4" t="s">
        <v>193</v>
      </c>
      <c r="C248" s="4">
        <v>2133538</v>
      </c>
      <c r="D248" s="12">
        <v>173</v>
      </c>
      <c r="E248" s="12">
        <v>177</v>
      </c>
      <c r="F248" s="5">
        <f t="shared" si="3"/>
        <v>2.3121387283236993E-2</v>
      </c>
    </row>
    <row r="249" spans="1:6" x14ac:dyDescent="0.25">
      <c r="A249" s="4" t="s">
        <v>184</v>
      </c>
      <c r="B249" s="4" t="s">
        <v>194</v>
      </c>
      <c r="C249" s="4">
        <v>2133601</v>
      </c>
      <c r="D249" s="12">
        <v>220</v>
      </c>
      <c r="E249" s="12">
        <v>224</v>
      </c>
      <c r="F249" s="5">
        <f t="shared" si="3"/>
        <v>1.8181818181818181E-2</v>
      </c>
    </row>
    <row r="250" spans="1:6" x14ac:dyDescent="0.25">
      <c r="A250" s="4" t="s">
        <v>184</v>
      </c>
      <c r="B250" s="4" t="s">
        <v>194</v>
      </c>
      <c r="C250" s="4">
        <v>2133602</v>
      </c>
      <c r="D250" s="12">
        <v>91</v>
      </c>
      <c r="E250" s="12">
        <v>99</v>
      </c>
      <c r="F250" s="5">
        <f t="shared" si="3"/>
        <v>8.7912087912087919E-2</v>
      </c>
    </row>
    <row r="251" spans="1:6" x14ac:dyDescent="0.25">
      <c r="A251" s="4" t="s">
        <v>184</v>
      </c>
      <c r="B251" s="4" t="s">
        <v>194</v>
      </c>
      <c r="C251" s="4">
        <v>2133603</v>
      </c>
      <c r="D251" s="12">
        <v>221</v>
      </c>
      <c r="E251" s="12">
        <v>229</v>
      </c>
      <c r="F251" s="5">
        <f t="shared" si="3"/>
        <v>3.6199095022624438E-2</v>
      </c>
    </row>
    <row r="252" spans="1:6" x14ac:dyDescent="0.25">
      <c r="A252" s="4" t="s">
        <v>184</v>
      </c>
      <c r="B252" s="4" t="s">
        <v>194</v>
      </c>
      <c r="C252" s="4">
        <v>2133604</v>
      </c>
      <c r="D252" s="12">
        <v>170</v>
      </c>
      <c r="E252" s="12">
        <v>183</v>
      </c>
      <c r="F252" s="5">
        <f t="shared" si="3"/>
        <v>7.6470588235294124E-2</v>
      </c>
    </row>
    <row r="253" spans="1:6" x14ac:dyDescent="0.25">
      <c r="A253" s="4" t="s">
        <v>184</v>
      </c>
      <c r="B253" s="4" t="s">
        <v>194</v>
      </c>
      <c r="C253" s="4">
        <v>2133605</v>
      </c>
      <c r="D253" s="12">
        <v>231</v>
      </c>
      <c r="E253" s="12">
        <v>236</v>
      </c>
      <c r="F253" s="5">
        <f t="shared" si="3"/>
        <v>2.1645021645021644E-2</v>
      </c>
    </row>
    <row r="254" spans="1:6" x14ac:dyDescent="0.25">
      <c r="A254" s="4" t="s">
        <v>184</v>
      </c>
      <c r="B254" s="4" t="s">
        <v>194</v>
      </c>
      <c r="C254" s="4">
        <v>2133606</v>
      </c>
      <c r="D254" s="12">
        <v>311</v>
      </c>
      <c r="E254" s="12">
        <v>318</v>
      </c>
      <c r="F254" s="5">
        <f t="shared" si="3"/>
        <v>2.2508038585209004E-2</v>
      </c>
    </row>
    <row r="255" spans="1:6" x14ac:dyDescent="0.25">
      <c r="A255" s="4" t="s">
        <v>184</v>
      </c>
      <c r="B255" s="4" t="s">
        <v>194</v>
      </c>
      <c r="C255" s="4">
        <v>2133607</v>
      </c>
      <c r="D255" s="12">
        <v>347</v>
      </c>
      <c r="E255" s="12">
        <v>354</v>
      </c>
      <c r="F255" s="5">
        <f t="shared" si="3"/>
        <v>2.0172910662824207E-2</v>
      </c>
    </row>
    <row r="256" spans="1:6" x14ac:dyDescent="0.25">
      <c r="A256" s="4" t="s">
        <v>184</v>
      </c>
      <c r="B256" s="4" t="s">
        <v>194</v>
      </c>
      <c r="C256" s="4">
        <v>2133608</v>
      </c>
      <c r="D256" s="12">
        <v>236</v>
      </c>
      <c r="E256" s="12">
        <v>251</v>
      </c>
      <c r="F256" s="5">
        <f t="shared" si="3"/>
        <v>6.3559322033898302E-2</v>
      </c>
    </row>
    <row r="257" spans="1:6" x14ac:dyDescent="0.25">
      <c r="A257" s="4" t="s">
        <v>184</v>
      </c>
      <c r="B257" s="4" t="s">
        <v>194</v>
      </c>
      <c r="C257" s="4">
        <v>2133609</v>
      </c>
      <c r="D257" s="12">
        <v>271</v>
      </c>
      <c r="E257" s="12">
        <v>282</v>
      </c>
      <c r="F257" s="5">
        <f t="shared" si="3"/>
        <v>4.0590405904059039E-2</v>
      </c>
    </row>
    <row r="258" spans="1:6" x14ac:dyDescent="0.25">
      <c r="A258" s="4" t="s">
        <v>184</v>
      </c>
      <c r="B258" s="4" t="s">
        <v>194</v>
      </c>
      <c r="C258" s="4">
        <v>2133610</v>
      </c>
      <c r="D258" s="12">
        <v>193</v>
      </c>
      <c r="E258" s="12">
        <v>200</v>
      </c>
      <c r="F258" s="5">
        <f t="shared" ref="F258:F321" si="4">(E258-D258)/D258</f>
        <v>3.6269430051813469E-2</v>
      </c>
    </row>
    <row r="259" spans="1:6" x14ac:dyDescent="0.25">
      <c r="A259" s="4" t="s">
        <v>184</v>
      </c>
      <c r="B259" s="4" t="s">
        <v>194</v>
      </c>
      <c r="C259" s="4">
        <v>2133611</v>
      </c>
      <c r="D259" s="12">
        <v>377</v>
      </c>
      <c r="E259" s="12">
        <v>399</v>
      </c>
      <c r="F259" s="5">
        <f t="shared" si="4"/>
        <v>5.8355437665782495E-2</v>
      </c>
    </row>
    <row r="260" spans="1:6" x14ac:dyDescent="0.25">
      <c r="A260" s="4" t="s">
        <v>184</v>
      </c>
      <c r="B260" s="4" t="s">
        <v>194</v>
      </c>
      <c r="C260" s="4">
        <v>2133612</v>
      </c>
      <c r="D260" s="12">
        <v>386</v>
      </c>
      <c r="E260" s="12">
        <v>395</v>
      </c>
      <c r="F260" s="5">
        <f t="shared" si="4"/>
        <v>2.3316062176165803E-2</v>
      </c>
    </row>
    <row r="261" spans="1:6" x14ac:dyDescent="0.25">
      <c r="A261" s="4" t="s">
        <v>184</v>
      </c>
      <c r="B261" s="4" t="s">
        <v>194</v>
      </c>
      <c r="C261" s="4">
        <v>2133613</v>
      </c>
      <c r="D261" s="12">
        <v>465</v>
      </c>
      <c r="E261" s="12">
        <v>476</v>
      </c>
      <c r="F261" s="5">
        <f t="shared" si="4"/>
        <v>2.3655913978494623E-2</v>
      </c>
    </row>
    <row r="262" spans="1:6" x14ac:dyDescent="0.25">
      <c r="A262" s="4" t="s">
        <v>184</v>
      </c>
      <c r="B262" s="4" t="s">
        <v>194</v>
      </c>
      <c r="C262" s="4">
        <v>2133614</v>
      </c>
      <c r="D262" s="12">
        <v>345</v>
      </c>
      <c r="E262" s="12">
        <v>348</v>
      </c>
      <c r="F262" s="5">
        <f t="shared" si="4"/>
        <v>8.6956521739130436E-3</v>
      </c>
    </row>
    <row r="263" spans="1:6" x14ac:dyDescent="0.25">
      <c r="A263" s="4" t="s">
        <v>184</v>
      </c>
      <c r="B263" s="4" t="s">
        <v>194</v>
      </c>
      <c r="C263" s="4">
        <v>2133615</v>
      </c>
      <c r="D263" s="12">
        <v>280</v>
      </c>
      <c r="E263" s="12">
        <v>268</v>
      </c>
      <c r="F263" s="5">
        <f t="shared" si="4"/>
        <v>-4.2857142857142858E-2</v>
      </c>
    </row>
    <row r="264" spans="1:6" x14ac:dyDescent="0.25">
      <c r="A264" s="4" t="s">
        <v>184</v>
      </c>
      <c r="B264" s="4" t="s">
        <v>194</v>
      </c>
      <c r="C264" s="4">
        <v>2133616</v>
      </c>
      <c r="D264" s="12">
        <v>341</v>
      </c>
      <c r="E264" s="12">
        <v>344</v>
      </c>
      <c r="F264" s="5">
        <f t="shared" si="4"/>
        <v>8.7976539589442824E-3</v>
      </c>
    </row>
    <row r="265" spans="1:6" x14ac:dyDescent="0.25">
      <c r="A265" s="4" t="s">
        <v>184</v>
      </c>
      <c r="B265" s="4" t="s">
        <v>194</v>
      </c>
      <c r="C265" s="4">
        <v>2133617</v>
      </c>
      <c r="D265" s="12">
        <v>348</v>
      </c>
      <c r="E265" s="12">
        <v>355</v>
      </c>
      <c r="F265" s="5">
        <f t="shared" si="4"/>
        <v>2.0114942528735632E-2</v>
      </c>
    </row>
    <row r="266" spans="1:6" x14ac:dyDescent="0.25">
      <c r="A266" s="4" t="s">
        <v>184</v>
      </c>
      <c r="B266" s="4" t="s">
        <v>194</v>
      </c>
      <c r="C266" s="4">
        <v>2133618</v>
      </c>
      <c r="D266" s="12">
        <v>281</v>
      </c>
      <c r="E266" s="12">
        <v>293</v>
      </c>
      <c r="F266" s="5">
        <f t="shared" si="4"/>
        <v>4.2704626334519574E-2</v>
      </c>
    </row>
    <row r="267" spans="1:6" x14ac:dyDescent="0.25">
      <c r="A267" s="4" t="s">
        <v>184</v>
      </c>
      <c r="B267" s="4" t="s">
        <v>194</v>
      </c>
      <c r="C267" s="4">
        <v>2133619</v>
      </c>
      <c r="D267" s="12">
        <v>326</v>
      </c>
      <c r="E267" s="12">
        <v>338</v>
      </c>
      <c r="F267" s="5">
        <f t="shared" si="4"/>
        <v>3.6809815950920248E-2</v>
      </c>
    </row>
    <row r="268" spans="1:6" x14ac:dyDescent="0.25">
      <c r="A268" s="4" t="s">
        <v>184</v>
      </c>
      <c r="B268" s="4" t="s">
        <v>195</v>
      </c>
      <c r="C268" s="4">
        <v>2133701</v>
      </c>
      <c r="D268" s="12">
        <v>260</v>
      </c>
      <c r="E268" s="12">
        <v>267</v>
      </c>
      <c r="F268" s="5">
        <f t="shared" si="4"/>
        <v>2.6923076923076925E-2</v>
      </c>
    </row>
    <row r="269" spans="1:6" x14ac:dyDescent="0.25">
      <c r="A269" s="4" t="s">
        <v>184</v>
      </c>
      <c r="B269" s="4" t="s">
        <v>195</v>
      </c>
      <c r="C269" s="4">
        <v>2133702</v>
      </c>
      <c r="D269" s="12">
        <v>247</v>
      </c>
      <c r="E269" s="12">
        <v>259</v>
      </c>
      <c r="F269" s="5">
        <f t="shared" si="4"/>
        <v>4.8582995951417005E-2</v>
      </c>
    </row>
    <row r="270" spans="1:6" x14ac:dyDescent="0.25">
      <c r="A270" s="4" t="s">
        <v>184</v>
      </c>
      <c r="B270" s="4" t="s">
        <v>195</v>
      </c>
      <c r="C270" s="4">
        <v>2133703</v>
      </c>
      <c r="D270" s="12">
        <v>410</v>
      </c>
      <c r="E270" s="12">
        <v>427</v>
      </c>
      <c r="F270" s="5">
        <f t="shared" si="4"/>
        <v>4.1463414634146344E-2</v>
      </c>
    </row>
    <row r="271" spans="1:6" x14ac:dyDescent="0.25">
      <c r="A271" s="4" t="s">
        <v>184</v>
      </c>
      <c r="B271" s="4" t="s">
        <v>195</v>
      </c>
      <c r="C271" s="4">
        <v>2133704</v>
      </c>
      <c r="D271" s="12">
        <v>230</v>
      </c>
      <c r="E271" s="12">
        <v>242</v>
      </c>
      <c r="F271" s="5">
        <f t="shared" si="4"/>
        <v>5.2173913043478258E-2</v>
      </c>
    </row>
    <row r="272" spans="1:6" x14ac:dyDescent="0.25">
      <c r="A272" s="4" t="s">
        <v>184</v>
      </c>
      <c r="B272" s="4" t="s">
        <v>195</v>
      </c>
      <c r="C272" s="4">
        <v>2133705</v>
      </c>
      <c r="D272" s="12">
        <v>284</v>
      </c>
      <c r="E272" s="12">
        <v>296</v>
      </c>
      <c r="F272" s="5">
        <f t="shared" si="4"/>
        <v>4.2253521126760563E-2</v>
      </c>
    </row>
    <row r="273" spans="1:6" x14ac:dyDescent="0.25">
      <c r="A273" s="4" t="s">
        <v>184</v>
      </c>
      <c r="B273" s="4" t="s">
        <v>195</v>
      </c>
      <c r="C273" s="4">
        <v>2133706</v>
      </c>
      <c r="D273" s="12">
        <v>352</v>
      </c>
      <c r="E273" s="12">
        <v>346</v>
      </c>
      <c r="F273" s="5">
        <f t="shared" si="4"/>
        <v>-1.7045454545454544E-2</v>
      </c>
    </row>
    <row r="274" spans="1:6" x14ac:dyDescent="0.25">
      <c r="A274" s="4" t="s">
        <v>184</v>
      </c>
      <c r="B274" s="4" t="s">
        <v>195</v>
      </c>
      <c r="C274" s="4">
        <v>2133707</v>
      </c>
      <c r="D274" s="12">
        <v>182</v>
      </c>
      <c r="E274" s="12">
        <v>191</v>
      </c>
      <c r="F274" s="5">
        <f t="shared" si="4"/>
        <v>4.9450549450549448E-2</v>
      </c>
    </row>
    <row r="275" spans="1:6" x14ac:dyDescent="0.25">
      <c r="A275" s="4" t="s">
        <v>184</v>
      </c>
      <c r="B275" s="4" t="s">
        <v>195</v>
      </c>
      <c r="C275" s="4">
        <v>2133708</v>
      </c>
      <c r="D275" s="12">
        <v>254</v>
      </c>
      <c r="E275" s="12">
        <v>245</v>
      </c>
      <c r="F275" s="5">
        <f t="shared" si="4"/>
        <v>-3.5433070866141732E-2</v>
      </c>
    </row>
    <row r="276" spans="1:6" x14ac:dyDescent="0.25">
      <c r="A276" s="4" t="s">
        <v>184</v>
      </c>
      <c r="B276" s="4" t="s">
        <v>195</v>
      </c>
      <c r="C276" s="4">
        <v>2133709</v>
      </c>
      <c r="D276" s="12">
        <v>300</v>
      </c>
      <c r="E276" s="12">
        <v>308</v>
      </c>
      <c r="F276" s="5">
        <f t="shared" si="4"/>
        <v>2.6666666666666668E-2</v>
      </c>
    </row>
    <row r="277" spans="1:6" x14ac:dyDescent="0.25">
      <c r="A277" s="4" t="s">
        <v>184</v>
      </c>
      <c r="B277" s="4" t="s">
        <v>195</v>
      </c>
      <c r="C277" s="4">
        <v>2133710</v>
      </c>
      <c r="D277" s="12">
        <v>229</v>
      </c>
      <c r="E277" s="12">
        <v>230</v>
      </c>
      <c r="F277" s="5">
        <f t="shared" si="4"/>
        <v>4.3668122270742356E-3</v>
      </c>
    </row>
    <row r="278" spans="1:6" x14ac:dyDescent="0.25">
      <c r="A278" s="4" t="s">
        <v>184</v>
      </c>
      <c r="B278" s="4" t="s">
        <v>195</v>
      </c>
      <c r="C278" s="4">
        <v>2133711</v>
      </c>
      <c r="D278" s="12">
        <v>273</v>
      </c>
      <c r="E278" s="12">
        <v>270</v>
      </c>
      <c r="F278" s="5">
        <f t="shared" si="4"/>
        <v>-1.098901098901099E-2</v>
      </c>
    </row>
    <row r="279" spans="1:6" x14ac:dyDescent="0.25">
      <c r="A279" s="4" t="s">
        <v>184</v>
      </c>
      <c r="B279" s="4" t="s">
        <v>195</v>
      </c>
      <c r="C279" s="4">
        <v>2133712</v>
      </c>
      <c r="D279" s="12">
        <v>425</v>
      </c>
      <c r="E279" s="12">
        <v>445</v>
      </c>
      <c r="F279" s="5">
        <f t="shared" si="4"/>
        <v>4.7058823529411764E-2</v>
      </c>
    </row>
    <row r="280" spans="1:6" x14ac:dyDescent="0.25">
      <c r="A280" s="4" t="s">
        <v>184</v>
      </c>
      <c r="B280" s="4" t="s">
        <v>195</v>
      </c>
      <c r="C280" s="4">
        <v>2133713</v>
      </c>
      <c r="D280" s="12">
        <v>326</v>
      </c>
      <c r="E280" s="12">
        <v>359</v>
      </c>
      <c r="F280" s="5">
        <f t="shared" si="4"/>
        <v>0.10122699386503067</v>
      </c>
    </row>
    <row r="281" spans="1:6" x14ac:dyDescent="0.25">
      <c r="A281" s="4" t="s">
        <v>184</v>
      </c>
      <c r="B281" s="4" t="s">
        <v>195</v>
      </c>
      <c r="C281" s="4">
        <v>2133714</v>
      </c>
      <c r="D281" s="12">
        <v>300</v>
      </c>
      <c r="E281" s="12">
        <v>339</v>
      </c>
      <c r="F281" s="5">
        <f t="shared" si="4"/>
        <v>0.13</v>
      </c>
    </row>
    <row r="282" spans="1:6" x14ac:dyDescent="0.25">
      <c r="A282" s="4" t="s">
        <v>184</v>
      </c>
      <c r="B282" s="4" t="s">
        <v>195</v>
      </c>
      <c r="C282" s="4">
        <v>2133715</v>
      </c>
      <c r="D282" s="12">
        <v>201</v>
      </c>
      <c r="E282" s="12">
        <v>199</v>
      </c>
      <c r="F282" s="5">
        <f t="shared" si="4"/>
        <v>-9.9502487562189053E-3</v>
      </c>
    </row>
    <row r="283" spans="1:6" x14ac:dyDescent="0.25">
      <c r="A283" s="4" t="s">
        <v>184</v>
      </c>
      <c r="B283" s="4" t="s">
        <v>195</v>
      </c>
      <c r="C283" s="4">
        <v>2133716</v>
      </c>
      <c r="D283" s="12">
        <v>305</v>
      </c>
      <c r="E283" s="12">
        <v>308</v>
      </c>
      <c r="F283" s="5">
        <f t="shared" si="4"/>
        <v>9.8360655737704927E-3</v>
      </c>
    </row>
    <row r="284" spans="1:6" x14ac:dyDescent="0.25">
      <c r="A284" s="4" t="s">
        <v>184</v>
      </c>
      <c r="B284" s="4" t="s">
        <v>195</v>
      </c>
      <c r="C284" s="4">
        <v>2133717</v>
      </c>
      <c r="D284" s="12">
        <v>317</v>
      </c>
      <c r="E284" s="12">
        <v>329</v>
      </c>
      <c r="F284" s="5">
        <f t="shared" si="4"/>
        <v>3.7854889589905363E-2</v>
      </c>
    </row>
    <row r="285" spans="1:6" x14ac:dyDescent="0.25">
      <c r="A285" s="4" t="s">
        <v>184</v>
      </c>
      <c r="B285" s="4" t="s">
        <v>195</v>
      </c>
      <c r="C285" s="4">
        <v>2133718</v>
      </c>
      <c r="D285" s="12">
        <v>383</v>
      </c>
      <c r="E285" s="12">
        <v>397</v>
      </c>
      <c r="F285" s="5">
        <f t="shared" si="4"/>
        <v>3.6553524804177548E-2</v>
      </c>
    </row>
    <row r="286" spans="1:6" x14ac:dyDescent="0.25">
      <c r="A286" s="4" t="s">
        <v>184</v>
      </c>
      <c r="B286" s="4" t="s">
        <v>195</v>
      </c>
      <c r="C286" s="4">
        <v>2133719</v>
      </c>
      <c r="D286" s="12">
        <v>219</v>
      </c>
      <c r="E286" s="12">
        <v>226</v>
      </c>
      <c r="F286" s="5">
        <f t="shared" si="4"/>
        <v>3.1963470319634701E-2</v>
      </c>
    </row>
    <row r="287" spans="1:6" x14ac:dyDescent="0.25">
      <c r="A287" s="4" t="s">
        <v>184</v>
      </c>
      <c r="B287" s="4" t="s">
        <v>195</v>
      </c>
      <c r="C287" s="4">
        <v>2133720</v>
      </c>
      <c r="D287" s="12">
        <v>316</v>
      </c>
      <c r="E287" s="12">
        <v>318</v>
      </c>
      <c r="F287" s="5">
        <f t="shared" si="4"/>
        <v>6.3291139240506328E-3</v>
      </c>
    </row>
    <row r="288" spans="1:6" x14ac:dyDescent="0.25">
      <c r="A288" s="4" t="s">
        <v>184</v>
      </c>
      <c r="B288" s="4" t="s">
        <v>195</v>
      </c>
      <c r="C288" s="4">
        <v>2133721</v>
      </c>
      <c r="D288" s="12">
        <v>234</v>
      </c>
      <c r="E288" s="12">
        <v>246</v>
      </c>
      <c r="F288" s="5">
        <f t="shared" si="4"/>
        <v>5.128205128205128E-2</v>
      </c>
    </row>
    <row r="289" spans="1:6" x14ac:dyDescent="0.25">
      <c r="A289" s="4" t="s">
        <v>184</v>
      </c>
      <c r="B289" s="4" t="s">
        <v>195</v>
      </c>
      <c r="C289" s="4">
        <v>2133722</v>
      </c>
      <c r="D289" s="12">
        <v>306</v>
      </c>
      <c r="E289" s="12">
        <v>289</v>
      </c>
      <c r="F289" s="5">
        <f t="shared" si="4"/>
        <v>-5.5555555555555552E-2</v>
      </c>
    </row>
    <row r="290" spans="1:6" x14ac:dyDescent="0.25">
      <c r="A290" s="4" t="s">
        <v>184</v>
      </c>
      <c r="B290" s="4" t="s">
        <v>195</v>
      </c>
      <c r="C290" s="4">
        <v>2133723</v>
      </c>
      <c r="D290" s="12">
        <v>292</v>
      </c>
      <c r="E290" s="12">
        <v>297</v>
      </c>
      <c r="F290" s="5">
        <f t="shared" si="4"/>
        <v>1.7123287671232876E-2</v>
      </c>
    </row>
    <row r="291" spans="1:6" x14ac:dyDescent="0.25">
      <c r="A291" s="4" t="s">
        <v>184</v>
      </c>
      <c r="B291" s="4" t="s">
        <v>195</v>
      </c>
      <c r="C291" s="4">
        <v>2133724</v>
      </c>
      <c r="D291" s="12">
        <v>445</v>
      </c>
      <c r="E291" s="12">
        <v>468</v>
      </c>
      <c r="F291" s="5">
        <f t="shared" si="4"/>
        <v>5.1685393258426963E-2</v>
      </c>
    </row>
    <row r="292" spans="1:6" x14ac:dyDescent="0.25">
      <c r="A292" s="4" t="s">
        <v>184</v>
      </c>
      <c r="B292" s="4" t="s">
        <v>195</v>
      </c>
      <c r="C292" s="4">
        <v>2133725</v>
      </c>
      <c r="D292" s="12">
        <v>0</v>
      </c>
      <c r="E292" s="12">
        <v>0</v>
      </c>
      <c r="F292" s="5">
        <v>0</v>
      </c>
    </row>
    <row r="293" spans="1:6" x14ac:dyDescent="0.25">
      <c r="A293" s="4" t="s">
        <v>184</v>
      </c>
      <c r="B293" s="4" t="s">
        <v>195</v>
      </c>
      <c r="C293" s="4">
        <v>2133726</v>
      </c>
      <c r="D293" s="12">
        <v>460</v>
      </c>
      <c r="E293" s="12">
        <v>488</v>
      </c>
      <c r="F293" s="5">
        <f t="shared" si="4"/>
        <v>6.0869565217391307E-2</v>
      </c>
    </row>
    <row r="294" spans="1:6" x14ac:dyDescent="0.25">
      <c r="A294" s="4" t="s">
        <v>184</v>
      </c>
      <c r="B294" s="4" t="s">
        <v>196</v>
      </c>
      <c r="C294" s="4">
        <v>2133801</v>
      </c>
      <c r="D294" s="12">
        <v>214</v>
      </c>
      <c r="E294" s="12">
        <v>218</v>
      </c>
      <c r="F294" s="5">
        <f t="shared" si="4"/>
        <v>1.8691588785046728E-2</v>
      </c>
    </row>
    <row r="295" spans="1:6" x14ac:dyDescent="0.25">
      <c r="A295" s="4" t="s">
        <v>184</v>
      </c>
      <c r="B295" s="4" t="s">
        <v>196</v>
      </c>
      <c r="C295" s="4">
        <v>2133802</v>
      </c>
      <c r="D295" s="12">
        <v>368</v>
      </c>
      <c r="E295" s="12">
        <v>382</v>
      </c>
      <c r="F295" s="5">
        <f t="shared" si="4"/>
        <v>3.8043478260869568E-2</v>
      </c>
    </row>
    <row r="296" spans="1:6" x14ac:dyDescent="0.25">
      <c r="A296" s="4" t="s">
        <v>184</v>
      </c>
      <c r="B296" s="4" t="s">
        <v>196</v>
      </c>
      <c r="C296" s="4">
        <v>2133803</v>
      </c>
      <c r="D296" s="12">
        <v>276</v>
      </c>
      <c r="E296" s="12">
        <v>274</v>
      </c>
      <c r="F296" s="5">
        <f t="shared" si="4"/>
        <v>-7.246376811594203E-3</v>
      </c>
    </row>
    <row r="297" spans="1:6" x14ac:dyDescent="0.25">
      <c r="A297" s="4" t="s">
        <v>184</v>
      </c>
      <c r="B297" s="4" t="s">
        <v>196</v>
      </c>
      <c r="C297" s="4">
        <v>2133804</v>
      </c>
      <c r="D297" s="12">
        <v>480</v>
      </c>
      <c r="E297" s="12">
        <v>497</v>
      </c>
      <c r="F297" s="5">
        <f t="shared" si="4"/>
        <v>3.5416666666666666E-2</v>
      </c>
    </row>
    <row r="298" spans="1:6" x14ac:dyDescent="0.25">
      <c r="A298" s="4" t="s">
        <v>184</v>
      </c>
      <c r="B298" s="4" t="s">
        <v>196</v>
      </c>
      <c r="C298" s="4">
        <v>2133805</v>
      </c>
      <c r="D298" s="12">
        <v>905</v>
      </c>
      <c r="E298" s="12">
        <v>1012</v>
      </c>
      <c r="F298" s="5">
        <f t="shared" si="4"/>
        <v>0.11823204419889503</v>
      </c>
    </row>
    <row r="299" spans="1:6" x14ac:dyDescent="0.25">
      <c r="A299" s="4" t="s">
        <v>184</v>
      </c>
      <c r="B299" s="4" t="s">
        <v>196</v>
      </c>
      <c r="C299" s="4">
        <v>2133806</v>
      </c>
      <c r="D299" s="12">
        <v>240</v>
      </c>
      <c r="E299" s="12">
        <v>239</v>
      </c>
      <c r="F299" s="5">
        <f t="shared" si="4"/>
        <v>-4.1666666666666666E-3</v>
      </c>
    </row>
    <row r="300" spans="1:6" x14ac:dyDescent="0.25">
      <c r="A300" s="4" t="s">
        <v>184</v>
      </c>
      <c r="B300" s="4" t="s">
        <v>196</v>
      </c>
      <c r="C300" s="4">
        <v>2133807</v>
      </c>
      <c r="D300" s="12">
        <v>269</v>
      </c>
      <c r="E300" s="12">
        <v>278</v>
      </c>
      <c r="F300" s="5">
        <f t="shared" si="4"/>
        <v>3.3457249070631967E-2</v>
      </c>
    </row>
    <row r="301" spans="1:6" x14ac:dyDescent="0.25">
      <c r="A301" s="4" t="s">
        <v>184</v>
      </c>
      <c r="B301" s="4" t="s">
        <v>196</v>
      </c>
      <c r="C301" s="4">
        <v>2133808</v>
      </c>
      <c r="D301" s="12">
        <v>288</v>
      </c>
      <c r="E301" s="12">
        <v>272</v>
      </c>
      <c r="F301" s="5">
        <f t="shared" si="4"/>
        <v>-5.5555555555555552E-2</v>
      </c>
    </row>
    <row r="302" spans="1:6" x14ac:dyDescent="0.25">
      <c r="A302" s="4" t="s">
        <v>184</v>
      </c>
      <c r="B302" s="4" t="s">
        <v>196</v>
      </c>
      <c r="C302" s="4">
        <v>2133809</v>
      </c>
      <c r="D302" s="12">
        <v>220</v>
      </c>
      <c r="E302" s="12">
        <v>226</v>
      </c>
      <c r="F302" s="5">
        <f t="shared" si="4"/>
        <v>2.7272727272727271E-2</v>
      </c>
    </row>
    <row r="303" spans="1:6" x14ac:dyDescent="0.25">
      <c r="A303" s="4" t="s">
        <v>184</v>
      </c>
      <c r="B303" s="4" t="s">
        <v>196</v>
      </c>
      <c r="C303" s="4">
        <v>2133810</v>
      </c>
      <c r="D303" s="12">
        <v>189</v>
      </c>
      <c r="E303" s="12">
        <v>191</v>
      </c>
      <c r="F303" s="5">
        <f t="shared" si="4"/>
        <v>1.0582010582010581E-2</v>
      </c>
    </row>
    <row r="304" spans="1:6" x14ac:dyDescent="0.25">
      <c r="A304" s="4" t="s">
        <v>184</v>
      </c>
      <c r="B304" s="4" t="s">
        <v>196</v>
      </c>
      <c r="C304" s="4">
        <v>2133811</v>
      </c>
      <c r="D304" s="12">
        <v>251</v>
      </c>
      <c r="E304" s="12">
        <v>261</v>
      </c>
      <c r="F304" s="5">
        <f t="shared" si="4"/>
        <v>3.9840637450199202E-2</v>
      </c>
    </row>
    <row r="305" spans="1:6" x14ac:dyDescent="0.25">
      <c r="A305" s="4" t="s">
        <v>184</v>
      </c>
      <c r="B305" s="4" t="s">
        <v>196</v>
      </c>
      <c r="C305" s="4">
        <v>2133812</v>
      </c>
      <c r="D305" s="12">
        <v>417</v>
      </c>
      <c r="E305" s="12">
        <v>482</v>
      </c>
      <c r="F305" s="5">
        <f t="shared" si="4"/>
        <v>0.15587529976019185</v>
      </c>
    </row>
    <row r="306" spans="1:6" x14ac:dyDescent="0.25">
      <c r="A306" s="4" t="s">
        <v>184</v>
      </c>
      <c r="B306" s="4" t="s">
        <v>196</v>
      </c>
      <c r="C306" s="4">
        <v>2133813</v>
      </c>
      <c r="D306" s="12">
        <v>242</v>
      </c>
      <c r="E306" s="12">
        <v>250</v>
      </c>
      <c r="F306" s="5">
        <f t="shared" si="4"/>
        <v>3.3057851239669422E-2</v>
      </c>
    </row>
    <row r="307" spans="1:6" x14ac:dyDescent="0.25">
      <c r="A307" s="4" t="s">
        <v>184</v>
      </c>
      <c r="B307" s="4" t="s">
        <v>196</v>
      </c>
      <c r="C307" s="4">
        <v>2133814</v>
      </c>
      <c r="D307" s="12">
        <v>321</v>
      </c>
      <c r="E307" s="12">
        <v>327</v>
      </c>
      <c r="F307" s="5">
        <f t="shared" si="4"/>
        <v>1.8691588785046728E-2</v>
      </c>
    </row>
    <row r="308" spans="1:6" x14ac:dyDescent="0.25">
      <c r="A308" s="4" t="s">
        <v>184</v>
      </c>
      <c r="B308" s="4" t="s">
        <v>196</v>
      </c>
      <c r="C308" s="4">
        <v>2133815</v>
      </c>
      <c r="D308" s="12">
        <v>213</v>
      </c>
      <c r="E308" s="12">
        <v>208</v>
      </c>
      <c r="F308" s="5">
        <f t="shared" si="4"/>
        <v>-2.3474178403755867E-2</v>
      </c>
    </row>
    <row r="309" spans="1:6" x14ac:dyDescent="0.25">
      <c r="A309" s="4" t="s">
        <v>184</v>
      </c>
      <c r="B309" s="4" t="s">
        <v>196</v>
      </c>
      <c r="C309" s="4">
        <v>2133816</v>
      </c>
      <c r="D309" s="12">
        <v>295</v>
      </c>
      <c r="E309" s="12">
        <v>297</v>
      </c>
      <c r="F309" s="5">
        <f t="shared" si="4"/>
        <v>6.7796610169491523E-3</v>
      </c>
    </row>
    <row r="310" spans="1:6" x14ac:dyDescent="0.25">
      <c r="A310" s="4" t="s">
        <v>184</v>
      </c>
      <c r="B310" s="4" t="s">
        <v>196</v>
      </c>
      <c r="C310" s="4">
        <v>2133817</v>
      </c>
      <c r="D310" s="12">
        <v>267</v>
      </c>
      <c r="E310" s="12">
        <v>273</v>
      </c>
      <c r="F310" s="5">
        <f t="shared" si="4"/>
        <v>2.247191011235955E-2</v>
      </c>
    </row>
    <row r="311" spans="1:6" x14ac:dyDescent="0.25">
      <c r="A311" s="4" t="s">
        <v>184</v>
      </c>
      <c r="B311" s="4" t="s">
        <v>196</v>
      </c>
      <c r="C311" s="4">
        <v>2133818</v>
      </c>
      <c r="D311" s="12">
        <v>185</v>
      </c>
      <c r="E311" s="12">
        <v>185</v>
      </c>
      <c r="F311" s="5">
        <f t="shared" si="4"/>
        <v>0</v>
      </c>
    </row>
    <row r="312" spans="1:6" x14ac:dyDescent="0.25">
      <c r="A312" s="4" t="s">
        <v>184</v>
      </c>
      <c r="B312" s="4" t="s">
        <v>196</v>
      </c>
      <c r="C312" s="4">
        <v>2133819</v>
      </c>
      <c r="D312" s="12">
        <v>245</v>
      </c>
      <c r="E312" s="12">
        <v>236</v>
      </c>
      <c r="F312" s="5">
        <f t="shared" si="4"/>
        <v>-3.6734693877551024E-2</v>
      </c>
    </row>
    <row r="313" spans="1:6" x14ac:dyDescent="0.25">
      <c r="A313" s="4" t="s">
        <v>184</v>
      </c>
      <c r="B313" s="4" t="s">
        <v>196</v>
      </c>
      <c r="C313" s="4">
        <v>2133820</v>
      </c>
      <c r="D313" s="12">
        <v>123</v>
      </c>
      <c r="E313" s="12">
        <v>125</v>
      </c>
      <c r="F313" s="5">
        <f t="shared" si="4"/>
        <v>1.6260162601626018E-2</v>
      </c>
    </row>
    <row r="314" spans="1:6" x14ac:dyDescent="0.25">
      <c r="A314" s="4" t="s">
        <v>184</v>
      </c>
      <c r="B314" s="4" t="s">
        <v>196</v>
      </c>
      <c r="C314" s="4">
        <v>2133821</v>
      </c>
      <c r="D314" s="12">
        <v>190</v>
      </c>
      <c r="E314" s="12">
        <v>184</v>
      </c>
      <c r="F314" s="5">
        <f t="shared" si="4"/>
        <v>-3.1578947368421054E-2</v>
      </c>
    </row>
    <row r="315" spans="1:6" x14ac:dyDescent="0.25">
      <c r="A315" s="4" t="s">
        <v>184</v>
      </c>
      <c r="B315" s="4" t="s">
        <v>196</v>
      </c>
      <c r="C315" s="4">
        <v>2133822</v>
      </c>
      <c r="D315" s="12">
        <v>288</v>
      </c>
      <c r="E315" s="12">
        <v>297</v>
      </c>
      <c r="F315" s="5">
        <f t="shared" si="4"/>
        <v>3.125E-2</v>
      </c>
    </row>
    <row r="316" spans="1:6" x14ac:dyDescent="0.25">
      <c r="A316" s="4" t="s">
        <v>184</v>
      </c>
      <c r="B316" s="4" t="s">
        <v>196</v>
      </c>
      <c r="C316" s="4">
        <v>2133823</v>
      </c>
      <c r="D316" s="12">
        <v>319</v>
      </c>
      <c r="E316" s="12">
        <v>340</v>
      </c>
      <c r="F316" s="5">
        <f t="shared" si="4"/>
        <v>6.5830721003134793E-2</v>
      </c>
    </row>
    <row r="317" spans="1:6" x14ac:dyDescent="0.25">
      <c r="A317" s="4" t="s">
        <v>184</v>
      </c>
      <c r="B317" s="4" t="s">
        <v>196</v>
      </c>
      <c r="C317" s="4">
        <v>2133824</v>
      </c>
      <c r="D317" s="12">
        <v>203</v>
      </c>
      <c r="E317" s="12">
        <v>210</v>
      </c>
      <c r="F317" s="5">
        <f t="shared" si="4"/>
        <v>3.4482758620689655E-2</v>
      </c>
    </row>
    <row r="318" spans="1:6" x14ac:dyDescent="0.25">
      <c r="A318" s="4" t="s">
        <v>184</v>
      </c>
      <c r="B318" s="4" t="s">
        <v>196</v>
      </c>
      <c r="C318" s="4">
        <v>2133825</v>
      </c>
      <c r="D318" s="12">
        <v>297</v>
      </c>
      <c r="E318" s="12">
        <v>310</v>
      </c>
      <c r="F318" s="5">
        <f t="shared" si="4"/>
        <v>4.3771043771043773E-2</v>
      </c>
    </row>
    <row r="319" spans="1:6" x14ac:dyDescent="0.25">
      <c r="A319" s="4" t="s">
        <v>184</v>
      </c>
      <c r="B319" s="4" t="s">
        <v>196</v>
      </c>
      <c r="C319" s="4">
        <v>2133826</v>
      </c>
      <c r="D319" s="12">
        <v>384</v>
      </c>
      <c r="E319" s="12">
        <v>406</v>
      </c>
      <c r="F319" s="5">
        <f t="shared" si="4"/>
        <v>5.7291666666666664E-2</v>
      </c>
    </row>
    <row r="320" spans="1:6" x14ac:dyDescent="0.25">
      <c r="A320" s="4" t="s">
        <v>184</v>
      </c>
      <c r="B320" s="4" t="s">
        <v>196</v>
      </c>
      <c r="C320" s="4">
        <v>2133827</v>
      </c>
      <c r="D320" s="12">
        <v>396</v>
      </c>
      <c r="E320" s="12">
        <v>415</v>
      </c>
      <c r="F320" s="5">
        <f t="shared" si="4"/>
        <v>4.7979797979797977E-2</v>
      </c>
    </row>
    <row r="321" spans="1:6" x14ac:dyDescent="0.25">
      <c r="A321" s="4" t="s">
        <v>184</v>
      </c>
      <c r="B321" s="4" t="s">
        <v>196</v>
      </c>
      <c r="C321" s="4">
        <v>2133828</v>
      </c>
      <c r="D321" s="12">
        <v>456</v>
      </c>
      <c r="E321" s="12">
        <v>480</v>
      </c>
      <c r="F321" s="5">
        <f t="shared" si="4"/>
        <v>5.2631578947368418E-2</v>
      </c>
    </row>
    <row r="322" spans="1:6" x14ac:dyDescent="0.25">
      <c r="A322" s="4" t="s">
        <v>184</v>
      </c>
      <c r="B322" s="4" t="s">
        <v>196</v>
      </c>
      <c r="C322" s="4">
        <v>2133829</v>
      </c>
      <c r="D322" s="12">
        <v>151</v>
      </c>
      <c r="E322" s="12">
        <v>158</v>
      </c>
      <c r="F322" s="5">
        <f t="shared" ref="F322:F385" si="5">(E322-D322)/D322</f>
        <v>4.6357615894039736E-2</v>
      </c>
    </row>
    <row r="323" spans="1:6" x14ac:dyDescent="0.25">
      <c r="A323" s="4" t="s">
        <v>184</v>
      </c>
      <c r="B323" s="4" t="s">
        <v>196</v>
      </c>
      <c r="C323" s="4">
        <v>2133830</v>
      </c>
      <c r="D323" s="12">
        <v>259</v>
      </c>
      <c r="E323" s="12">
        <v>261</v>
      </c>
      <c r="F323" s="5">
        <f t="shared" si="5"/>
        <v>7.7220077220077222E-3</v>
      </c>
    </row>
    <row r="324" spans="1:6" x14ac:dyDescent="0.25">
      <c r="A324" s="4" t="s">
        <v>184</v>
      </c>
      <c r="B324" s="4" t="s">
        <v>196</v>
      </c>
      <c r="C324" s="4">
        <v>2133831</v>
      </c>
      <c r="D324" s="12">
        <v>131</v>
      </c>
      <c r="E324" s="12">
        <v>124</v>
      </c>
      <c r="F324" s="5">
        <f t="shared" si="5"/>
        <v>-5.3435114503816793E-2</v>
      </c>
    </row>
    <row r="325" spans="1:6" x14ac:dyDescent="0.25">
      <c r="A325" s="4" t="s">
        <v>184</v>
      </c>
      <c r="B325" s="4" t="s">
        <v>196</v>
      </c>
      <c r="C325" s="4">
        <v>2133832</v>
      </c>
      <c r="D325" s="12">
        <v>10</v>
      </c>
      <c r="E325" s="12">
        <v>10</v>
      </c>
      <c r="F325" s="5">
        <f t="shared" si="5"/>
        <v>0</v>
      </c>
    </row>
    <row r="326" spans="1:6" x14ac:dyDescent="0.25">
      <c r="A326" s="4" t="s">
        <v>184</v>
      </c>
      <c r="B326" s="4" t="s">
        <v>196</v>
      </c>
      <c r="C326" s="4">
        <v>2133833</v>
      </c>
      <c r="D326" s="12">
        <v>11</v>
      </c>
      <c r="E326" s="12">
        <v>11</v>
      </c>
      <c r="F326" s="5">
        <f t="shared" si="5"/>
        <v>0</v>
      </c>
    </row>
    <row r="327" spans="1:6" x14ac:dyDescent="0.25">
      <c r="A327" s="4" t="s">
        <v>184</v>
      </c>
      <c r="B327" s="4" t="s">
        <v>196</v>
      </c>
      <c r="C327" s="4">
        <v>2133834</v>
      </c>
      <c r="D327" s="12">
        <v>253</v>
      </c>
      <c r="E327" s="12">
        <v>261</v>
      </c>
      <c r="F327" s="5">
        <f t="shared" si="5"/>
        <v>3.1620553359683792E-2</v>
      </c>
    </row>
    <row r="328" spans="1:6" x14ac:dyDescent="0.25">
      <c r="A328" s="4" t="s">
        <v>184</v>
      </c>
      <c r="B328" s="4" t="s">
        <v>196</v>
      </c>
      <c r="C328" s="4">
        <v>2133835</v>
      </c>
      <c r="D328" s="12">
        <v>175</v>
      </c>
      <c r="E328" s="12">
        <v>201</v>
      </c>
      <c r="F328" s="5">
        <f t="shared" si="5"/>
        <v>0.14857142857142858</v>
      </c>
    </row>
    <row r="329" spans="1:6" x14ac:dyDescent="0.25">
      <c r="A329" s="4" t="s">
        <v>184</v>
      </c>
      <c r="B329" s="4" t="s">
        <v>196</v>
      </c>
      <c r="C329" s="4">
        <v>2133836</v>
      </c>
      <c r="D329" s="12">
        <v>257</v>
      </c>
      <c r="E329" s="12">
        <v>254</v>
      </c>
      <c r="F329" s="5">
        <f t="shared" si="5"/>
        <v>-1.1673151750972763E-2</v>
      </c>
    </row>
    <row r="330" spans="1:6" x14ac:dyDescent="0.25">
      <c r="A330" s="4" t="s">
        <v>184</v>
      </c>
      <c r="B330" s="4" t="s">
        <v>196</v>
      </c>
      <c r="C330" s="4">
        <v>2133837</v>
      </c>
      <c r="D330" s="12">
        <v>257</v>
      </c>
      <c r="E330" s="12">
        <v>260</v>
      </c>
      <c r="F330" s="5">
        <f t="shared" si="5"/>
        <v>1.1673151750972763E-2</v>
      </c>
    </row>
    <row r="331" spans="1:6" x14ac:dyDescent="0.25">
      <c r="A331" s="4" t="s">
        <v>184</v>
      </c>
      <c r="B331" s="4" t="s">
        <v>196</v>
      </c>
      <c r="C331" s="4">
        <v>2133838</v>
      </c>
      <c r="D331" s="12">
        <v>170</v>
      </c>
      <c r="E331" s="12">
        <v>187</v>
      </c>
      <c r="F331" s="5">
        <f t="shared" si="5"/>
        <v>0.1</v>
      </c>
    </row>
    <row r="332" spans="1:6" x14ac:dyDescent="0.25">
      <c r="A332" s="4" t="s">
        <v>184</v>
      </c>
      <c r="B332" s="4" t="s">
        <v>196</v>
      </c>
      <c r="C332" s="4">
        <v>2133839</v>
      </c>
      <c r="D332" s="12">
        <v>344</v>
      </c>
      <c r="E332" s="12">
        <v>364</v>
      </c>
      <c r="F332" s="5">
        <f t="shared" si="5"/>
        <v>5.8139534883720929E-2</v>
      </c>
    </row>
    <row r="333" spans="1:6" x14ac:dyDescent="0.25">
      <c r="A333" s="4" t="s">
        <v>184</v>
      </c>
      <c r="B333" s="4" t="s">
        <v>196</v>
      </c>
      <c r="C333" s="4">
        <v>2133840</v>
      </c>
      <c r="D333" s="12">
        <v>230</v>
      </c>
      <c r="E333" s="12">
        <v>244</v>
      </c>
      <c r="F333" s="5">
        <f t="shared" si="5"/>
        <v>6.0869565217391307E-2</v>
      </c>
    </row>
    <row r="334" spans="1:6" x14ac:dyDescent="0.25">
      <c r="A334" s="4" t="s">
        <v>184</v>
      </c>
      <c r="B334" s="4" t="s">
        <v>196</v>
      </c>
      <c r="C334" s="4">
        <v>2133841</v>
      </c>
      <c r="D334" s="12">
        <v>302</v>
      </c>
      <c r="E334" s="12">
        <v>300</v>
      </c>
      <c r="F334" s="5">
        <f t="shared" si="5"/>
        <v>-6.6225165562913907E-3</v>
      </c>
    </row>
    <row r="335" spans="1:6" x14ac:dyDescent="0.25">
      <c r="A335" s="4" t="s">
        <v>184</v>
      </c>
      <c r="B335" s="4" t="s">
        <v>196</v>
      </c>
      <c r="C335" s="4">
        <v>2133842</v>
      </c>
      <c r="D335" s="12">
        <v>388</v>
      </c>
      <c r="E335" s="12">
        <v>385</v>
      </c>
      <c r="F335" s="5">
        <f t="shared" si="5"/>
        <v>-7.7319587628865982E-3</v>
      </c>
    </row>
    <row r="336" spans="1:6" x14ac:dyDescent="0.25">
      <c r="A336" s="4" t="s">
        <v>184</v>
      </c>
      <c r="B336" s="4" t="s">
        <v>196</v>
      </c>
      <c r="C336" s="4">
        <v>2133843</v>
      </c>
      <c r="D336" s="12">
        <v>238</v>
      </c>
      <c r="E336" s="12">
        <v>249</v>
      </c>
      <c r="F336" s="5">
        <f t="shared" si="5"/>
        <v>4.6218487394957986E-2</v>
      </c>
    </row>
    <row r="337" spans="1:6" x14ac:dyDescent="0.25">
      <c r="A337" s="4" t="s">
        <v>184</v>
      </c>
      <c r="B337" s="4" t="s">
        <v>196</v>
      </c>
      <c r="C337" s="4">
        <v>2133844</v>
      </c>
      <c r="D337" s="12">
        <v>317</v>
      </c>
      <c r="E337" s="12">
        <v>334</v>
      </c>
      <c r="F337" s="5">
        <f t="shared" si="5"/>
        <v>5.362776025236593E-2</v>
      </c>
    </row>
    <row r="338" spans="1:6" x14ac:dyDescent="0.25">
      <c r="A338" s="4" t="s">
        <v>184</v>
      </c>
      <c r="B338" s="4" t="s">
        <v>196</v>
      </c>
      <c r="C338" s="4">
        <v>2133845</v>
      </c>
      <c r="D338" s="12">
        <v>213</v>
      </c>
      <c r="E338" s="12">
        <v>218</v>
      </c>
      <c r="F338" s="5">
        <f t="shared" si="5"/>
        <v>2.3474178403755867E-2</v>
      </c>
    </row>
    <row r="339" spans="1:6" x14ac:dyDescent="0.25">
      <c r="A339" s="4" t="s">
        <v>184</v>
      </c>
      <c r="B339" s="4" t="s">
        <v>197</v>
      </c>
      <c r="C339" s="4">
        <v>2133902</v>
      </c>
      <c r="D339" s="12">
        <v>204</v>
      </c>
      <c r="E339" s="12">
        <v>212</v>
      </c>
      <c r="F339" s="5">
        <f t="shared" si="5"/>
        <v>3.9215686274509803E-2</v>
      </c>
    </row>
    <row r="340" spans="1:6" x14ac:dyDescent="0.25">
      <c r="A340" s="4" t="s">
        <v>184</v>
      </c>
      <c r="B340" s="4" t="s">
        <v>197</v>
      </c>
      <c r="C340" s="4">
        <v>2133903</v>
      </c>
      <c r="D340" s="12">
        <v>396</v>
      </c>
      <c r="E340" s="12">
        <v>433</v>
      </c>
      <c r="F340" s="5">
        <f t="shared" si="5"/>
        <v>9.3434343434343439E-2</v>
      </c>
    </row>
    <row r="341" spans="1:6" x14ac:dyDescent="0.25">
      <c r="A341" s="4" t="s">
        <v>184</v>
      </c>
      <c r="B341" s="4" t="s">
        <v>197</v>
      </c>
      <c r="C341" s="4">
        <v>2133905</v>
      </c>
      <c r="D341" s="12">
        <v>356</v>
      </c>
      <c r="E341" s="12">
        <v>375</v>
      </c>
      <c r="F341" s="5">
        <f t="shared" si="5"/>
        <v>5.3370786516853931E-2</v>
      </c>
    </row>
    <row r="342" spans="1:6" x14ac:dyDescent="0.25">
      <c r="A342" s="4" t="s">
        <v>184</v>
      </c>
      <c r="B342" s="4" t="s">
        <v>197</v>
      </c>
      <c r="C342" s="4">
        <v>2133906</v>
      </c>
      <c r="D342" s="12">
        <v>283</v>
      </c>
      <c r="E342" s="12">
        <v>294</v>
      </c>
      <c r="F342" s="5">
        <f t="shared" si="5"/>
        <v>3.8869257950530034E-2</v>
      </c>
    </row>
    <row r="343" spans="1:6" x14ac:dyDescent="0.25">
      <c r="A343" s="4" t="s">
        <v>184</v>
      </c>
      <c r="B343" s="4" t="s">
        <v>197</v>
      </c>
      <c r="C343" s="4">
        <v>2133907</v>
      </c>
      <c r="D343" s="12">
        <v>391</v>
      </c>
      <c r="E343" s="12">
        <v>419</v>
      </c>
      <c r="F343" s="5">
        <f t="shared" si="5"/>
        <v>7.1611253196930943E-2</v>
      </c>
    </row>
    <row r="344" spans="1:6" x14ac:dyDescent="0.25">
      <c r="A344" s="4" t="s">
        <v>184</v>
      </c>
      <c r="B344" s="4" t="s">
        <v>197</v>
      </c>
      <c r="C344" s="4">
        <v>2133908</v>
      </c>
      <c r="D344" s="12">
        <v>232</v>
      </c>
      <c r="E344" s="12">
        <v>243</v>
      </c>
      <c r="F344" s="5">
        <f t="shared" si="5"/>
        <v>4.7413793103448273E-2</v>
      </c>
    </row>
    <row r="345" spans="1:6" x14ac:dyDescent="0.25">
      <c r="A345" s="4" t="s">
        <v>184</v>
      </c>
      <c r="B345" s="4" t="s">
        <v>197</v>
      </c>
      <c r="C345" s="4">
        <v>2133909</v>
      </c>
      <c r="D345" s="12">
        <v>221</v>
      </c>
      <c r="E345" s="12">
        <v>230</v>
      </c>
      <c r="F345" s="5">
        <f t="shared" si="5"/>
        <v>4.072398190045249E-2</v>
      </c>
    </row>
    <row r="346" spans="1:6" x14ac:dyDescent="0.25">
      <c r="A346" s="4" t="s">
        <v>184</v>
      </c>
      <c r="B346" s="4" t="s">
        <v>197</v>
      </c>
      <c r="C346" s="4">
        <v>2133910</v>
      </c>
      <c r="D346" s="12">
        <v>255</v>
      </c>
      <c r="E346" s="12">
        <v>264</v>
      </c>
      <c r="F346" s="5">
        <f t="shared" si="5"/>
        <v>3.5294117647058823E-2</v>
      </c>
    </row>
    <row r="347" spans="1:6" x14ac:dyDescent="0.25">
      <c r="A347" s="4" t="s">
        <v>184</v>
      </c>
      <c r="B347" s="4" t="s">
        <v>197</v>
      </c>
      <c r="C347" s="4">
        <v>2133911</v>
      </c>
      <c r="D347" s="12">
        <v>235</v>
      </c>
      <c r="E347" s="12">
        <v>252</v>
      </c>
      <c r="F347" s="5">
        <f t="shared" si="5"/>
        <v>7.2340425531914887E-2</v>
      </c>
    </row>
    <row r="348" spans="1:6" x14ac:dyDescent="0.25">
      <c r="A348" s="4" t="s">
        <v>184</v>
      </c>
      <c r="B348" s="4" t="s">
        <v>197</v>
      </c>
      <c r="C348" s="4">
        <v>2133912</v>
      </c>
      <c r="D348" s="12">
        <v>221</v>
      </c>
      <c r="E348" s="12">
        <v>224</v>
      </c>
      <c r="F348" s="5">
        <f t="shared" si="5"/>
        <v>1.3574660633484163E-2</v>
      </c>
    </row>
    <row r="349" spans="1:6" x14ac:dyDescent="0.25">
      <c r="A349" s="4" t="s">
        <v>184</v>
      </c>
      <c r="B349" s="4" t="s">
        <v>197</v>
      </c>
      <c r="C349" s="4">
        <v>2133913</v>
      </c>
      <c r="D349" s="12">
        <v>368</v>
      </c>
      <c r="E349" s="12">
        <v>369</v>
      </c>
      <c r="F349" s="5">
        <f t="shared" si="5"/>
        <v>2.717391304347826E-3</v>
      </c>
    </row>
    <row r="350" spans="1:6" x14ac:dyDescent="0.25">
      <c r="A350" s="4" t="s">
        <v>184</v>
      </c>
      <c r="B350" s="4" t="s">
        <v>197</v>
      </c>
      <c r="C350" s="4">
        <v>2133914</v>
      </c>
      <c r="D350" s="12">
        <v>254</v>
      </c>
      <c r="E350" s="12">
        <v>267</v>
      </c>
      <c r="F350" s="5">
        <f t="shared" si="5"/>
        <v>5.1181102362204724E-2</v>
      </c>
    </row>
    <row r="351" spans="1:6" x14ac:dyDescent="0.25">
      <c r="A351" s="4" t="s">
        <v>184</v>
      </c>
      <c r="B351" s="4" t="s">
        <v>197</v>
      </c>
      <c r="C351" s="4">
        <v>2133915</v>
      </c>
      <c r="D351" s="12">
        <v>288</v>
      </c>
      <c r="E351" s="12">
        <v>292</v>
      </c>
      <c r="F351" s="5">
        <f t="shared" si="5"/>
        <v>1.3888888888888888E-2</v>
      </c>
    </row>
    <row r="352" spans="1:6" x14ac:dyDescent="0.25">
      <c r="A352" s="4" t="s">
        <v>184</v>
      </c>
      <c r="B352" s="4" t="s">
        <v>197</v>
      </c>
      <c r="C352" s="4">
        <v>2133916</v>
      </c>
      <c r="D352" s="12">
        <v>337</v>
      </c>
      <c r="E352" s="12">
        <v>355</v>
      </c>
      <c r="F352" s="5">
        <f t="shared" si="5"/>
        <v>5.3412462908011868E-2</v>
      </c>
    </row>
    <row r="353" spans="1:6" x14ac:dyDescent="0.25">
      <c r="A353" s="4" t="s">
        <v>184</v>
      </c>
      <c r="B353" s="4" t="s">
        <v>197</v>
      </c>
      <c r="C353" s="4">
        <v>2133917</v>
      </c>
      <c r="D353" s="12">
        <v>296</v>
      </c>
      <c r="E353" s="12">
        <v>305</v>
      </c>
      <c r="F353" s="5">
        <f t="shared" si="5"/>
        <v>3.0405405405405407E-2</v>
      </c>
    </row>
    <row r="354" spans="1:6" x14ac:dyDescent="0.25">
      <c r="A354" s="4" t="s">
        <v>184</v>
      </c>
      <c r="B354" s="4" t="s">
        <v>197</v>
      </c>
      <c r="C354" s="4">
        <v>2133918</v>
      </c>
      <c r="D354" s="12">
        <v>308</v>
      </c>
      <c r="E354" s="12">
        <v>312</v>
      </c>
      <c r="F354" s="5">
        <f t="shared" si="5"/>
        <v>1.2987012987012988E-2</v>
      </c>
    </row>
    <row r="355" spans="1:6" x14ac:dyDescent="0.25">
      <c r="A355" s="4" t="s">
        <v>184</v>
      </c>
      <c r="B355" s="4" t="s">
        <v>197</v>
      </c>
      <c r="C355" s="4">
        <v>2133919</v>
      </c>
      <c r="D355" s="12">
        <v>327</v>
      </c>
      <c r="E355" s="12">
        <v>332</v>
      </c>
      <c r="F355" s="5">
        <f t="shared" si="5"/>
        <v>1.5290519877675841E-2</v>
      </c>
    </row>
    <row r="356" spans="1:6" x14ac:dyDescent="0.25">
      <c r="A356" s="4" t="s">
        <v>184</v>
      </c>
      <c r="B356" s="4" t="s">
        <v>197</v>
      </c>
      <c r="C356" s="4">
        <v>2133920</v>
      </c>
      <c r="D356" s="12">
        <v>169</v>
      </c>
      <c r="E356" s="12">
        <v>175</v>
      </c>
      <c r="F356" s="5">
        <f t="shared" si="5"/>
        <v>3.5502958579881658E-2</v>
      </c>
    </row>
    <row r="357" spans="1:6" x14ac:dyDescent="0.25">
      <c r="A357" s="4" t="s">
        <v>184</v>
      </c>
      <c r="B357" s="4" t="s">
        <v>197</v>
      </c>
      <c r="C357" s="4">
        <v>2133921</v>
      </c>
      <c r="D357" s="12">
        <v>201</v>
      </c>
      <c r="E357" s="12">
        <v>201</v>
      </c>
      <c r="F357" s="5">
        <f t="shared" si="5"/>
        <v>0</v>
      </c>
    </row>
    <row r="358" spans="1:6" x14ac:dyDescent="0.25">
      <c r="A358" s="4" t="s">
        <v>184</v>
      </c>
      <c r="B358" s="4" t="s">
        <v>197</v>
      </c>
      <c r="C358" s="4">
        <v>2133923</v>
      </c>
      <c r="D358" s="12">
        <v>342</v>
      </c>
      <c r="E358" s="12">
        <v>346</v>
      </c>
      <c r="F358" s="5">
        <f t="shared" si="5"/>
        <v>1.1695906432748537E-2</v>
      </c>
    </row>
    <row r="359" spans="1:6" x14ac:dyDescent="0.25">
      <c r="A359" s="4" t="s">
        <v>184</v>
      </c>
      <c r="B359" s="4" t="s">
        <v>197</v>
      </c>
      <c r="C359" s="4">
        <v>2133924</v>
      </c>
      <c r="D359" s="12">
        <v>256</v>
      </c>
      <c r="E359" s="12">
        <v>254</v>
      </c>
      <c r="F359" s="5">
        <f t="shared" si="5"/>
        <v>-7.8125E-3</v>
      </c>
    </row>
    <row r="360" spans="1:6" x14ac:dyDescent="0.25">
      <c r="A360" s="4" t="s">
        <v>184</v>
      </c>
      <c r="B360" s="4" t="s">
        <v>197</v>
      </c>
      <c r="C360" s="4">
        <v>2133925</v>
      </c>
      <c r="D360" s="12">
        <v>264</v>
      </c>
      <c r="E360" s="12">
        <v>272</v>
      </c>
      <c r="F360" s="5">
        <f t="shared" si="5"/>
        <v>3.0303030303030304E-2</v>
      </c>
    </row>
    <row r="361" spans="1:6" x14ac:dyDescent="0.25">
      <c r="A361" s="4" t="s">
        <v>184</v>
      </c>
      <c r="B361" s="4" t="s">
        <v>197</v>
      </c>
      <c r="C361" s="4">
        <v>2133926</v>
      </c>
      <c r="D361" s="12">
        <v>281</v>
      </c>
      <c r="E361" s="12">
        <v>328</v>
      </c>
      <c r="F361" s="5">
        <f t="shared" si="5"/>
        <v>0.16725978647686832</v>
      </c>
    </row>
    <row r="362" spans="1:6" x14ac:dyDescent="0.25">
      <c r="A362" s="4" t="s">
        <v>184</v>
      </c>
      <c r="B362" s="4" t="s">
        <v>197</v>
      </c>
      <c r="C362" s="4">
        <v>2133927</v>
      </c>
      <c r="D362" s="12">
        <v>147</v>
      </c>
      <c r="E362" s="12">
        <v>149</v>
      </c>
      <c r="F362" s="5">
        <f t="shared" si="5"/>
        <v>1.3605442176870748E-2</v>
      </c>
    </row>
    <row r="363" spans="1:6" x14ac:dyDescent="0.25">
      <c r="A363" s="4" t="s">
        <v>184</v>
      </c>
      <c r="B363" s="4" t="s">
        <v>198</v>
      </c>
      <c r="C363" s="4">
        <v>2134001</v>
      </c>
      <c r="D363" s="12">
        <v>290</v>
      </c>
      <c r="E363" s="12">
        <v>294</v>
      </c>
      <c r="F363" s="5">
        <f t="shared" si="5"/>
        <v>1.3793103448275862E-2</v>
      </c>
    </row>
    <row r="364" spans="1:6" x14ac:dyDescent="0.25">
      <c r="A364" s="4" t="s">
        <v>184</v>
      </c>
      <c r="B364" s="4" t="s">
        <v>198</v>
      </c>
      <c r="C364" s="4">
        <v>2134002</v>
      </c>
      <c r="D364" s="12">
        <v>298</v>
      </c>
      <c r="E364" s="12">
        <v>295</v>
      </c>
      <c r="F364" s="5">
        <f t="shared" si="5"/>
        <v>-1.0067114093959731E-2</v>
      </c>
    </row>
    <row r="365" spans="1:6" x14ac:dyDescent="0.25">
      <c r="A365" s="4" t="s">
        <v>184</v>
      </c>
      <c r="B365" s="4" t="s">
        <v>198</v>
      </c>
      <c r="C365" s="4">
        <v>2134003</v>
      </c>
      <c r="D365" s="12">
        <v>351</v>
      </c>
      <c r="E365" s="12">
        <v>363</v>
      </c>
      <c r="F365" s="5">
        <f t="shared" si="5"/>
        <v>3.4188034188034191E-2</v>
      </c>
    </row>
    <row r="366" spans="1:6" x14ac:dyDescent="0.25">
      <c r="A366" s="4" t="s">
        <v>184</v>
      </c>
      <c r="B366" s="4" t="s">
        <v>198</v>
      </c>
      <c r="C366" s="4">
        <v>2134004</v>
      </c>
      <c r="D366" s="12">
        <v>363</v>
      </c>
      <c r="E366" s="12">
        <v>379</v>
      </c>
      <c r="F366" s="5">
        <f t="shared" si="5"/>
        <v>4.4077134986225897E-2</v>
      </c>
    </row>
    <row r="367" spans="1:6" x14ac:dyDescent="0.25">
      <c r="A367" s="4" t="s">
        <v>184</v>
      </c>
      <c r="B367" s="4" t="s">
        <v>198</v>
      </c>
      <c r="C367" s="4">
        <v>2134005</v>
      </c>
      <c r="D367" s="12">
        <v>374</v>
      </c>
      <c r="E367" s="12">
        <v>381</v>
      </c>
      <c r="F367" s="5">
        <f t="shared" si="5"/>
        <v>1.871657754010695E-2</v>
      </c>
    </row>
    <row r="368" spans="1:6" x14ac:dyDescent="0.25">
      <c r="A368" s="4" t="s">
        <v>184</v>
      </c>
      <c r="B368" s="4" t="s">
        <v>198</v>
      </c>
      <c r="C368" s="4">
        <v>2134006</v>
      </c>
      <c r="D368" s="12">
        <v>334</v>
      </c>
      <c r="E368" s="12">
        <v>348</v>
      </c>
      <c r="F368" s="5">
        <f t="shared" si="5"/>
        <v>4.1916167664670656E-2</v>
      </c>
    </row>
    <row r="369" spans="1:6" x14ac:dyDescent="0.25">
      <c r="A369" s="4" t="s">
        <v>184</v>
      </c>
      <c r="B369" s="4" t="s">
        <v>198</v>
      </c>
      <c r="C369" s="4">
        <v>2134007</v>
      </c>
      <c r="D369" s="12">
        <v>263</v>
      </c>
      <c r="E369" s="12">
        <v>281</v>
      </c>
      <c r="F369" s="5">
        <f t="shared" si="5"/>
        <v>6.8441064638783272E-2</v>
      </c>
    </row>
    <row r="370" spans="1:6" x14ac:dyDescent="0.25">
      <c r="A370" s="4" t="s">
        <v>184</v>
      </c>
      <c r="B370" s="4" t="s">
        <v>198</v>
      </c>
      <c r="C370" s="4">
        <v>2134008</v>
      </c>
      <c r="D370" s="12">
        <v>265</v>
      </c>
      <c r="E370" s="12">
        <v>275</v>
      </c>
      <c r="F370" s="5">
        <f t="shared" si="5"/>
        <v>3.7735849056603772E-2</v>
      </c>
    </row>
    <row r="371" spans="1:6" x14ac:dyDescent="0.25">
      <c r="A371" s="4" t="s">
        <v>184</v>
      </c>
      <c r="B371" s="4" t="s">
        <v>198</v>
      </c>
      <c r="C371" s="4">
        <v>2134009</v>
      </c>
      <c r="D371" s="12">
        <v>411</v>
      </c>
      <c r="E371" s="12">
        <v>426</v>
      </c>
      <c r="F371" s="5">
        <f t="shared" si="5"/>
        <v>3.6496350364963501E-2</v>
      </c>
    </row>
    <row r="372" spans="1:6" x14ac:dyDescent="0.25">
      <c r="A372" s="4" t="s">
        <v>184</v>
      </c>
      <c r="B372" s="4" t="s">
        <v>198</v>
      </c>
      <c r="C372" s="4">
        <v>2134010</v>
      </c>
      <c r="D372" s="12">
        <v>4</v>
      </c>
      <c r="E372" s="12">
        <v>4</v>
      </c>
      <c r="F372" s="5">
        <f t="shared" si="5"/>
        <v>0</v>
      </c>
    </row>
    <row r="373" spans="1:6" x14ac:dyDescent="0.25">
      <c r="A373" s="4" t="s">
        <v>184</v>
      </c>
      <c r="B373" s="4" t="s">
        <v>198</v>
      </c>
      <c r="C373" s="4">
        <v>2134011</v>
      </c>
      <c r="D373" s="12">
        <v>124</v>
      </c>
      <c r="E373" s="12">
        <v>127</v>
      </c>
      <c r="F373" s="5">
        <f t="shared" si="5"/>
        <v>2.4193548387096774E-2</v>
      </c>
    </row>
    <row r="374" spans="1:6" x14ac:dyDescent="0.25">
      <c r="A374" s="4" t="s">
        <v>184</v>
      </c>
      <c r="B374" s="4" t="s">
        <v>198</v>
      </c>
      <c r="C374" s="4">
        <v>2134012</v>
      </c>
      <c r="D374" s="12">
        <v>361</v>
      </c>
      <c r="E374" s="12">
        <v>387</v>
      </c>
      <c r="F374" s="5">
        <f t="shared" si="5"/>
        <v>7.2022160664819951E-2</v>
      </c>
    </row>
    <row r="375" spans="1:6" x14ac:dyDescent="0.25">
      <c r="A375" s="4" t="s">
        <v>184</v>
      </c>
      <c r="B375" s="4" t="s">
        <v>198</v>
      </c>
      <c r="C375" s="4">
        <v>2134013</v>
      </c>
      <c r="D375" s="12">
        <v>50</v>
      </c>
      <c r="E375" s="12">
        <v>46</v>
      </c>
      <c r="F375" s="5">
        <f t="shared" si="5"/>
        <v>-0.08</v>
      </c>
    </row>
    <row r="376" spans="1:6" x14ac:dyDescent="0.25">
      <c r="A376" s="4" t="s">
        <v>184</v>
      </c>
      <c r="B376" s="4" t="s">
        <v>198</v>
      </c>
      <c r="C376" s="4">
        <v>2134014</v>
      </c>
      <c r="D376" s="12">
        <v>0</v>
      </c>
      <c r="E376" s="12">
        <v>0</v>
      </c>
      <c r="F376" s="5">
        <v>0</v>
      </c>
    </row>
    <row r="377" spans="1:6" x14ac:dyDescent="0.25">
      <c r="A377" s="4" t="s">
        <v>184</v>
      </c>
      <c r="B377" s="4" t="s">
        <v>198</v>
      </c>
      <c r="C377" s="4">
        <v>2134015</v>
      </c>
      <c r="D377" s="12">
        <v>342</v>
      </c>
      <c r="E377" s="12">
        <v>361</v>
      </c>
      <c r="F377" s="5">
        <f t="shared" si="5"/>
        <v>5.5555555555555552E-2</v>
      </c>
    </row>
    <row r="378" spans="1:6" x14ac:dyDescent="0.25">
      <c r="A378" s="4" t="s">
        <v>184</v>
      </c>
      <c r="B378" s="4" t="s">
        <v>198</v>
      </c>
      <c r="C378" s="4">
        <v>2134016</v>
      </c>
      <c r="D378" s="12">
        <v>300</v>
      </c>
      <c r="E378" s="12">
        <v>295</v>
      </c>
      <c r="F378" s="5">
        <f t="shared" si="5"/>
        <v>-1.6666666666666666E-2</v>
      </c>
    </row>
    <row r="379" spans="1:6" x14ac:dyDescent="0.25">
      <c r="A379" s="4" t="s">
        <v>184</v>
      </c>
      <c r="B379" s="4" t="s">
        <v>198</v>
      </c>
      <c r="C379" s="4">
        <v>2134017</v>
      </c>
      <c r="D379" s="12">
        <v>398</v>
      </c>
      <c r="E379" s="12">
        <v>402</v>
      </c>
      <c r="F379" s="5">
        <f t="shared" si="5"/>
        <v>1.0050251256281407E-2</v>
      </c>
    </row>
    <row r="380" spans="1:6" x14ac:dyDescent="0.25">
      <c r="A380" s="4" t="s">
        <v>184</v>
      </c>
      <c r="B380" s="4" t="s">
        <v>198</v>
      </c>
      <c r="C380" s="4">
        <v>2134018</v>
      </c>
      <c r="D380" s="12">
        <v>294</v>
      </c>
      <c r="E380" s="12">
        <v>308</v>
      </c>
      <c r="F380" s="5">
        <f t="shared" si="5"/>
        <v>4.7619047619047616E-2</v>
      </c>
    </row>
    <row r="381" spans="1:6" x14ac:dyDescent="0.25">
      <c r="A381" s="4" t="s">
        <v>184</v>
      </c>
      <c r="B381" s="4" t="s">
        <v>198</v>
      </c>
      <c r="C381" s="4">
        <v>2134019</v>
      </c>
      <c r="D381" s="12">
        <v>243</v>
      </c>
      <c r="E381" s="12">
        <v>261</v>
      </c>
      <c r="F381" s="5">
        <f t="shared" si="5"/>
        <v>7.407407407407407E-2</v>
      </c>
    </row>
    <row r="382" spans="1:6" x14ac:dyDescent="0.25">
      <c r="A382" s="4" t="s">
        <v>184</v>
      </c>
      <c r="B382" s="4" t="s">
        <v>198</v>
      </c>
      <c r="C382" s="4">
        <v>2134020</v>
      </c>
      <c r="D382" s="12">
        <v>198</v>
      </c>
      <c r="E382" s="12">
        <v>199</v>
      </c>
      <c r="F382" s="5">
        <f t="shared" si="5"/>
        <v>5.0505050505050509E-3</v>
      </c>
    </row>
    <row r="383" spans="1:6" x14ac:dyDescent="0.25">
      <c r="A383" s="4" t="s">
        <v>184</v>
      </c>
      <c r="B383" s="4" t="s">
        <v>198</v>
      </c>
      <c r="C383" s="4">
        <v>2134021</v>
      </c>
      <c r="D383" s="12">
        <v>383</v>
      </c>
      <c r="E383" s="12">
        <v>385</v>
      </c>
      <c r="F383" s="5">
        <f t="shared" si="5"/>
        <v>5.2219321148825066E-3</v>
      </c>
    </row>
    <row r="384" spans="1:6" x14ac:dyDescent="0.25">
      <c r="A384" s="4" t="s">
        <v>184</v>
      </c>
      <c r="B384" s="4" t="s">
        <v>198</v>
      </c>
      <c r="C384" s="4">
        <v>2134022</v>
      </c>
      <c r="D384" s="12">
        <v>367</v>
      </c>
      <c r="E384" s="12">
        <v>382</v>
      </c>
      <c r="F384" s="5">
        <f t="shared" si="5"/>
        <v>4.0871934604904632E-2</v>
      </c>
    </row>
    <row r="385" spans="1:6" x14ac:dyDescent="0.25">
      <c r="A385" s="4" t="s">
        <v>184</v>
      </c>
      <c r="B385" s="4" t="s">
        <v>198</v>
      </c>
      <c r="C385" s="4">
        <v>2134023</v>
      </c>
      <c r="D385" s="12">
        <v>356</v>
      </c>
      <c r="E385" s="12">
        <v>371</v>
      </c>
      <c r="F385" s="5">
        <f t="shared" si="5"/>
        <v>4.2134831460674156E-2</v>
      </c>
    </row>
    <row r="386" spans="1:6" x14ac:dyDescent="0.25">
      <c r="A386" s="4" t="s">
        <v>184</v>
      </c>
      <c r="B386" s="4" t="s">
        <v>198</v>
      </c>
      <c r="C386" s="4">
        <v>2134024</v>
      </c>
      <c r="D386" s="12">
        <v>393</v>
      </c>
      <c r="E386" s="12">
        <v>398</v>
      </c>
      <c r="F386" s="5">
        <f t="shared" ref="F386:F413" si="6">(E386-D386)/D386</f>
        <v>1.2722646310432569E-2</v>
      </c>
    </row>
    <row r="387" spans="1:6" x14ac:dyDescent="0.25">
      <c r="A387" s="4" t="s">
        <v>184</v>
      </c>
      <c r="B387" s="4" t="s">
        <v>198</v>
      </c>
      <c r="C387" s="4">
        <v>2134025</v>
      </c>
      <c r="D387" s="12">
        <v>205</v>
      </c>
      <c r="E387" s="12">
        <v>207</v>
      </c>
      <c r="F387" s="5">
        <f t="shared" si="6"/>
        <v>9.7560975609756097E-3</v>
      </c>
    </row>
    <row r="388" spans="1:6" x14ac:dyDescent="0.25">
      <c r="A388" s="4" t="s">
        <v>184</v>
      </c>
      <c r="B388" s="4" t="s">
        <v>198</v>
      </c>
      <c r="C388" s="4">
        <v>2134026</v>
      </c>
      <c r="D388" s="12">
        <v>344</v>
      </c>
      <c r="E388" s="12">
        <v>357</v>
      </c>
      <c r="F388" s="5">
        <f t="shared" si="6"/>
        <v>3.7790697674418602E-2</v>
      </c>
    </row>
    <row r="389" spans="1:6" x14ac:dyDescent="0.25">
      <c r="A389" s="4" t="s">
        <v>184</v>
      </c>
      <c r="B389" s="4" t="s">
        <v>198</v>
      </c>
      <c r="C389" s="4">
        <v>2134027</v>
      </c>
      <c r="D389" s="12">
        <v>264</v>
      </c>
      <c r="E389" s="12">
        <v>265</v>
      </c>
      <c r="F389" s="5">
        <f t="shared" si="6"/>
        <v>3.787878787878788E-3</v>
      </c>
    </row>
    <row r="390" spans="1:6" x14ac:dyDescent="0.25">
      <c r="A390" s="4" t="s">
        <v>184</v>
      </c>
      <c r="B390" s="4" t="s">
        <v>198</v>
      </c>
      <c r="C390" s="4">
        <v>2134028</v>
      </c>
      <c r="D390" s="12">
        <v>341</v>
      </c>
      <c r="E390" s="12">
        <v>356</v>
      </c>
      <c r="F390" s="5">
        <f t="shared" si="6"/>
        <v>4.398826979472141E-2</v>
      </c>
    </row>
    <row r="391" spans="1:6" x14ac:dyDescent="0.25">
      <c r="A391" s="4" t="s">
        <v>184</v>
      </c>
      <c r="B391" s="4" t="s">
        <v>198</v>
      </c>
      <c r="C391" s="4">
        <v>2134029</v>
      </c>
      <c r="D391" s="12">
        <v>438</v>
      </c>
      <c r="E391" s="12">
        <v>458</v>
      </c>
      <c r="F391" s="5">
        <f t="shared" si="6"/>
        <v>4.5662100456621002E-2</v>
      </c>
    </row>
    <row r="392" spans="1:6" x14ac:dyDescent="0.25">
      <c r="A392" s="4" t="s">
        <v>184</v>
      </c>
      <c r="B392" s="4" t="s">
        <v>198</v>
      </c>
      <c r="C392" s="4">
        <v>2134030</v>
      </c>
      <c r="D392" s="12">
        <v>338</v>
      </c>
      <c r="E392" s="12">
        <v>335</v>
      </c>
      <c r="F392" s="5">
        <f t="shared" si="6"/>
        <v>-8.8757396449704144E-3</v>
      </c>
    </row>
    <row r="393" spans="1:6" x14ac:dyDescent="0.25">
      <c r="A393" s="4" t="s">
        <v>184</v>
      </c>
      <c r="B393" s="4" t="s">
        <v>198</v>
      </c>
      <c r="C393" s="4">
        <v>2134031</v>
      </c>
      <c r="D393" s="12">
        <v>233</v>
      </c>
      <c r="E393" s="12">
        <v>240</v>
      </c>
      <c r="F393" s="5">
        <f t="shared" si="6"/>
        <v>3.0042918454935622E-2</v>
      </c>
    </row>
    <row r="394" spans="1:6" x14ac:dyDescent="0.25">
      <c r="A394" s="4" t="s">
        <v>184</v>
      </c>
      <c r="B394" s="4" t="s">
        <v>198</v>
      </c>
      <c r="C394" s="4">
        <v>2134032</v>
      </c>
      <c r="D394" s="12">
        <v>183</v>
      </c>
      <c r="E394" s="12">
        <v>193</v>
      </c>
      <c r="F394" s="5">
        <f t="shared" si="6"/>
        <v>5.4644808743169397E-2</v>
      </c>
    </row>
    <row r="395" spans="1:6" x14ac:dyDescent="0.25">
      <c r="A395" s="4" t="s">
        <v>184</v>
      </c>
      <c r="B395" s="4" t="s">
        <v>198</v>
      </c>
      <c r="C395" s="4">
        <v>2134033</v>
      </c>
      <c r="D395" s="12">
        <v>223</v>
      </c>
      <c r="E395" s="12">
        <v>221</v>
      </c>
      <c r="F395" s="5">
        <f t="shared" si="6"/>
        <v>-8.9686098654708519E-3</v>
      </c>
    </row>
    <row r="396" spans="1:6" x14ac:dyDescent="0.25">
      <c r="A396" s="4" t="s">
        <v>184</v>
      </c>
      <c r="B396" s="4" t="s">
        <v>198</v>
      </c>
      <c r="C396" s="4">
        <v>2134034</v>
      </c>
      <c r="D396" s="12">
        <v>398</v>
      </c>
      <c r="E396" s="12">
        <v>402</v>
      </c>
      <c r="F396" s="5">
        <f t="shared" si="6"/>
        <v>1.0050251256281407E-2</v>
      </c>
    </row>
    <row r="397" spans="1:6" x14ac:dyDescent="0.25">
      <c r="A397" s="4" t="s">
        <v>184</v>
      </c>
      <c r="B397" s="4" t="s">
        <v>198</v>
      </c>
      <c r="C397" s="4">
        <v>2134035</v>
      </c>
      <c r="D397" s="12">
        <v>271</v>
      </c>
      <c r="E397" s="12">
        <v>280</v>
      </c>
      <c r="F397" s="5">
        <f t="shared" si="6"/>
        <v>3.3210332103321034E-2</v>
      </c>
    </row>
    <row r="398" spans="1:6" x14ac:dyDescent="0.25">
      <c r="A398" s="4" t="s">
        <v>184</v>
      </c>
      <c r="B398" s="4" t="s">
        <v>198</v>
      </c>
      <c r="C398" s="4">
        <v>2134036</v>
      </c>
      <c r="D398" s="12">
        <v>226</v>
      </c>
      <c r="E398" s="12">
        <v>233</v>
      </c>
      <c r="F398" s="5">
        <f t="shared" si="6"/>
        <v>3.0973451327433628E-2</v>
      </c>
    </row>
    <row r="399" spans="1:6" x14ac:dyDescent="0.25">
      <c r="A399" s="4" t="s">
        <v>184</v>
      </c>
      <c r="B399" s="4" t="s">
        <v>198</v>
      </c>
      <c r="C399" s="4">
        <v>2134037</v>
      </c>
      <c r="D399" s="12">
        <v>216</v>
      </c>
      <c r="E399" s="12">
        <v>227</v>
      </c>
      <c r="F399" s="5">
        <f t="shared" si="6"/>
        <v>5.0925925925925923E-2</v>
      </c>
    </row>
    <row r="400" spans="1:6" x14ac:dyDescent="0.25">
      <c r="A400" s="4" t="s">
        <v>184</v>
      </c>
      <c r="B400" s="4" t="s">
        <v>198</v>
      </c>
      <c r="C400" s="4">
        <v>2134038</v>
      </c>
      <c r="D400" s="12">
        <v>313</v>
      </c>
      <c r="E400" s="12">
        <v>326</v>
      </c>
      <c r="F400" s="5">
        <f t="shared" si="6"/>
        <v>4.1533546325878593E-2</v>
      </c>
    </row>
    <row r="401" spans="1:6" x14ac:dyDescent="0.25">
      <c r="A401" s="4" t="s">
        <v>184</v>
      </c>
      <c r="B401" s="4" t="s">
        <v>198</v>
      </c>
      <c r="C401" s="4">
        <v>2134039</v>
      </c>
      <c r="D401" s="12">
        <v>0</v>
      </c>
      <c r="E401" s="12">
        <v>0</v>
      </c>
      <c r="F401" s="5">
        <v>0</v>
      </c>
    </row>
    <row r="402" spans="1:6" x14ac:dyDescent="0.25">
      <c r="A402" s="4" t="s">
        <v>184</v>
      </c>
      <c r="B402" s="4" t="s">
        <v>198</v>
      </c>
      <c r="C402" s="4">
        <v>2134040</v>
      </c>
      <c r="D402" s="12">
        <v>390</v>
      </c>
      <c r="E402" s="12">
        <v>404</v>
      </c>
      <c r="F402" s="5">
        <f t="shared" si="6"/>
        <v>3.5897435897435895E-2</v>
      </c>
    </row>
    <row r="403" spans="1:6" x14ac:dyDescent="0.25">
      <c r="A403" s="4" t="s">
        <v>184</v>
      </c>
      <c r="B403" s="4" t="s">
        <v>198</v>
      </c>
      <c r="C403" s="4">
        <v>2134041</v>
      </c>
      <c r="D403" s="12">
        <v>330</v>
      </c>
      <c r="E403" s="12">
        <v>346</v>
      </c>
      <c r="F403" s="5">
        <f t="shared" si="6"/>
        <v>4.8484848484848485E-2</v>
      </c>
    </row>
    <row r="404" spans="1:6" x14ac:dyDescent="0.25">
      <c r="A404" s="4" t="s">
        <v>184</v>
      </c>
      <c r="B404" s="4" t="s">
        <v>198</v>
      </c>
      <c r="C404" s="4">
        <v>2134042</v>
      </c>
      <c r="D404" s="12">
        <v>195</v>
      </c>
      <c r="E404" s="12">
        <v>198</v>
      </c>
      <c r="F404" s="5">
        <f t="shared" si="6"/>
        <v>1.5384615384615385E-2</v>
      </c>
    </row>
    <row r="405" spans="1:6" x14ac:dyDescent="0.25">
      <c r="A405" s="4" t="s">
        <v>184</v>
      </c>
      <c r="B405" s="4" t="s">
        <v>198</v>
      </c>
      <c r="C405" s="4">
        <v>2134043</v>
      </c>
      <c r="D405" s="12">
        <v>256</v>
      </c>
      <c r="E405" s="12">
        <v>265</v>
      </c>
      <c r="F405" s="5">
        <f t="shared" si="6"/>
        <v>3.515625E-2</v>
      </c>
    </row>
    <row r="406" spans="1:6" x14ac:dyDescent="0.25">
      <c r="A406" s="4" t="s">
        <v>184</v>
      </c>
      <c r="B406" s="4" t="s">
        <v>198</v>
      </c>
      <c r="C406" s="4">
        <v>2134044</v>
      </c>
      <c r="D406" s="12">
        <v>208</v>
      </c>
      <c r="E406" s="12">
        <v>213</v>
      </c>
      <c r="F406" s="5">
        <f t="shared" si="6"/>
        <v>2.403846153846154E-2</v>
      </c>
    </row>
    <row r="407" spans="1:6" x14ac:dyDescent="0.25">
      <c r="A407" s="4" t="s">
        <v>184</v>
      </c>
      <c r="B407" s="4" t="s">
        <v>198</v>
      </c>
      <c r="C407" s="4">
        <v>2134045</v>
      </c>
      <c r="D407" s="12">
        <v>276</v>
      </c>
      <c r="E407" s="12">
        <v>263</v>
      </c>
      <c r="F407" s="5">
        <f t="shared" si="6"/>
        <v>-4.710144927536232E-2</v>
      </c>
    </row>
    <row r="408" spans="1:6" x14ac:dyDescent="0.25">
      <c r="A408" s="4" t="s">
        <v>184</v>
      </c>
      <c r="B408" s="4" t="s">
        <v>198</v>
      </c>
      <c r="C408" s="4">
        <v>2134046</v>
      </c>
      <c r="D408" s="12">
        <v>162</v>
      </c>
      <c r="E408" s="12">
        <v>157</v>
      </c>
      <c r="F408" s="5">
        <f t="shared" si="6"/>
        <v>-3.0864197530864196E-2</v>
      </c>
    </row>
    <row r="409" spans="1:6" x14ac:dyDescent="0.25">
      <c r="A409" s="4" t="s">
        <v>184</v>
      </c>
      <c r="B409" s="4" t="s">
        <v>198</v>
      </c>
      <c r="C409" s="4">
        <v>2134047</v>
      </c>
      <c r="D409" s="12">
        <v>241</v>
      </c>
      <c r="E409" s="12">
        <v>241</v>
      </c>
      <c r="F409" s="5">
        <f t="shared" si="6"/>
        <v>0</v>
      </c>
    </row>
    <row r="410" spans="1:6" x14ac:dyDescent="0.25">
      <c r="A410" s="4" t="s">
        <v>184</v>
      </c>
      <c r="B410" s="4" t="s">
        <v>198</v>
      </c>
      <c r="C410" s="4">
        <v>2134048</v>
      </c>
      <c r="D410" s="12">
        <v>283</v>
      </c>
      <c r="E410" s="12">
        <v>284</v>
      </c>
      <c r="F410" s="5">
        <f t="shared" si="6"/>
        <v>3.5335689045936395E-3</v>
      </c>
    </row>
    <row r="411" spans="1:6" x14ac:dyDescent="0.25">
      <c r="A411" s="4" t="s">
        <v>184</v>
      </c>
      <c r="B411" s="4" t="s">
        <v>198</v>
      </c>
      <c r="C411" s="4">
        <v>2134049</v>
      </c>
      <c r="D411" s="12">
        <v>223</v>
      </c>
      <c r="E411" s="12">
        <v>229</v>
      </c>
      <c r="F411" s="5">
        <f t="shared" si="6"/>
        <v>2.6905829596412557E-2</v>
      </c>
    </row>
    <row r="412" spans="1:6" x14ac:dyDescent="0.25">
      <c r="A412" s="4" t="s">
        <v>184</v>
      </c>
      <c r="B412" s="4" t="s">
        <v>199</v>
      </c>
      <c r="C412" s="4">
        <v>2135114</v>
      </c>
      <c r="D412" s="12">
        <v>11</v>
      </c>
      <c r="E412" s="12">
        <v>11</v>
      </c>
      <c r="F412" s="5">
        <f t="shared" si="6"/>
        <v>0</v>
      </c>
    </row>
    <row r="413" spans="1:6" s="1" customFormat="1" x14ac:dyDescent="0.25">
      <c r="A413" s="8" t="s">
        <v>504</v>
      </c>
      <c r="D413" s="9">
        <f>SUM(D2:D412)</f>
        <v>109599</v>
      </c>
      <c r="E413" s="9">
        <f>SUM(E2:E412)</f>
        <v>113291</v>
      </c>
      <c r="F413" s="7">
        <f t="shared" si="6"/>
        <v>3.368643874487906E-2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workbookViewId="0"/>
  </sheetViews>
  <sheetFormatPr defaultRowHeight="15" x14ac:dyDescent="0.25"/>
  <cols>
    <col min="1" max="1" width="21.42578125" customWidth="1"/>
    <col min="2" max="2" width="34.7109375" customWidth="1"/>
    <col min="3" max="3" width="13.42578125" customWidth="1"/>
    <col min="4" max="4" width="11.5703125" style="13" bestFit="1" customWidth="1"/>
    <col min="5" max="5" width="16.2851562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200</v>
      </c>
      <c r="B2" s="4" t="s">
        <v>201</v>
      </c>
      <c r="C2" s="4">
        <v>2134101</v>
      </c>
      <c r="D2" s="12">
        <v>572</v>
      </c>
      <c r="E2" s="12">
        <v>617</v>
      </c>
      <c r="F2" s="5">
        <f t="shared" ref="F2:F65" si="0">(E2-D2)/D2</f>
        <v>7.8671328671328672E-2</v>
      </c>
    </row>
    <row r="3" spans="1:6" x14ac:dyDescent="0.25">
      <c r="A3" s="4" t="s">
        <v>200</v>
      </c>
      <c r="B3" s="4" t="s">
        <v>201</v>
      </c>
      <c r="C3" s="4">
        <v>2134102</v>
      </c>
      <c r="D3" s="12">
        <v>328</v>
      </c>
      <c r="E3" s="12">
        <v>335</v>
      </c>
      <c r="F3" s="5">
        <f t="shared" si="0"/>
        <v>2.1341463414634148E-2</v>
      </c>
    </row>
    <row r="4" spans="1:6" x14ac:dyDescent="0.25">
      <c r="A4" s="4" t="s">
        <v>200</v>
      </c>
      <c r="B4" s="4" t="s">
        <v>201</v>
      </c>
      <c r="C4" s="4">
        <v>2134103</v>
      </c>
      <c r="D4" s="12">
        <v>451</v>
      </c>
      <c r="E4" s="12">
        <v>465</v>
      </c>
      <c r="F4" s="5">
        <f t="shared" si="0"/>
        <v>3.1042128603104215E-2</v>
      </c>
    </row>
    <row r="5" spans="1:6" x14ac:dyDescent="0.25">
      <c r="A5" s="4" t="s">
        <v>200</v>
      </c>
      <c r="B5" s="4" t="s">
        <v>201</v>
      </c>
      <c r="C5" s="4">
        <v>2134104</v>
      </c>
      <c r="D5" s="12">
        <v>229</v>
      </c>
      <c r="E5" s="12">
        <v>221</v>
      </c>
      <c r="F5" s="5">
        <f t="shared" si="0"/>
        <v>-3.4934497816593885E-2</v>
      </c>
    </row>
    <row r="6" spans="1:6" x14ac:dyDescent="0.25">
      <c r="A6" s="4" t="s">
        <v>200</v>
      </c>
      <c r="B6" s="4" t="s">
        <v>201</v>
      </c>
      <c r="C6" s="4">
        <v>2134105</v>
      </c>
      <c r="D6" s="12">
        <v>339</v>
      </c>
      <c r="E6" s="12">
        <v>361</v>
      </c>
      <c r="F6" s="5">
        <f t="shared" si="0"/>
        <v>6.4896755162241887E-2</v>
      </c>
    </row>
    <row r="7" spans="1:6" x14ac:dyDescent="0.25">
      <c r="A7" s="4" t="s">
        <v>200</v>
      </c>
      <c r="B7" s="4" t="s">
        <v>201</v>
      </c>
      <c r="C7" s="4">
        <v>2134106</v>
      </c>
      <c r="D7" s="12">
        <v>341</v>
      </c>
      <c r="E7" s="12">
        <v>376</v>
      </c>
      <c r="F7" s="5">
        <f t="shared" si="0"/>
        <v>0.10263929618768329</v>
      </c>
    </row>
    <row r="8" spans="1:6" x14ac:dyDescent="0.25">
      <c r="A8" s="4" t="s">
        <v>200</v>
      </c>
      <c r="B8" s="4" t="s">
        <v>201</v>
      </c>
      <c r="C8" s="4">
        <v>2134107</v>
      </c>
      <c r="D8" s="12">
        <v>317</v>
      </c>
      <c r="E8" s="12">
        <v>331</v>
      </c>
      <c r="F8" s="5">
        <f t="shared" si="0"/>
        <v>4.4164037854889593E-2</v>
      </c>
    </row>
    <row r="9" spans="1:6" x14ac:dyDescent="0.25">
      <c r="A9" s="4" t="s">
        <v>200</v>
      </c>
      <c r="B9" s="4" t="s">
        <v>201</v>
      </c>
      <c r="C9" s="4">
        <v>2134108</v>
      </c>
      <c r="D9" s="12">
        <v>320</v>
      </c>
      <c r="E9" s="12">
        <v>314</v>
      </c>
      <c r="F9" s="5">
        <f t="shared" si="0"/>
        <v>-1.8749999999999999E-2</v>
      </c>
    </row>
    <row r="10" spans="1:6" x14ac:dyDescent="0.25">
      <c r="A10" s="4" t="s">
        <v>200</v>
      </c>
      <c r="B10" s="4" t="s">
        <v>201</v>
      </c>
      <c r="C10" s="4">
        <v>2134109</v>
      </c>
      <c r="D10" s="12">
        <v>0</v>
      </c>
      <c r="E10" s="12">
        <v>0</v>
      </c>
      <c r="F10" s="5">
        <v>0</v>
      </c>
    </row>
    <row r="11" spans="1:6" x14ac:dyDescent="0.25">
      <c r="A11" s="4" t="s">
        <v>200</v>
      </c>
      <c r="B11" s="4" t="s">
        <v>201</v>
      </c>
      <c r="C11" s="4">
        <v>2134110</v>
      </c>
      <c r="D11" s="12">
        <v>387</v>
      </c>
      <c r="E11" s="12">
        <v>391</v>
      </c>
      <c r="F11" s="5">
        <f t="shared" si="0"/>
        <v>1.0335917312661499E-2</v>
      </c>
    </row>
    <row r="12" spans="1:6" x14ac:dyDescent="0.25">
      <c r="A12" s="4" t="s">
        <v>200</v>
      </c>
      <c r="B12" s="4" t="s">
        <v>201</v>
      </c>
      <c r="C12" s="4">
        <v>2134111</v>
      </c>
      <c r="D12" s="12">
        <v>239</v>
      </c>
      <c r="E12" s="12">
        <v>258</v>
      </c>
      <c r="F12" s="5">
        <f t="shared" si="0"/>
        <v>7.9497907949790794E-2</v>
      </c>
    </row>
    <row r="13" spans="1:6" x14ac:dyDescent="0.25">
      <c r="A13" s="4" t="s">
        <v>200</v>
      </c>
      <c r="B13" s="4" t="s">
        <v>201</v>
      </c>
      <c r="C13" s="4">
        <v>2134112</v>
      </c>
      <c r="D13" s="12">
        <v>317</v>
      </c>
      <c r="E13" s="12">
        <v>349</v>
      </c>
      <c r="F13" s="5">
        <f t="shared" si="0"/>
        <v>0.10094637223974763</v>
      </c>
    </row>
    <row r="14" spans="1:6" x14ac:dyDescent="0.25">
      <c r="A14" s="4" t="s">
        <v>200</v>
      </c>
      <c r="B14" s="4" t="s">
        <v>201</v>
      </c>
      <c r="C14" s="4">
        <v>2134113</v>
      </c>
      <c r="D14" s="12">
        <v>512</v>
      </c>
      <c r="E14" s="12">
        <v>534</v>
      </c>
      <c r="F14" s="5">
        <f t="shared" si="0"/>
        <v>4.296875E-2</v>
      </c>
    </row>
    <row r="15" spans="1:6" x14ac:dyDescent="0.25">
      <c r="A15" s="4" t="s">
        <v>200</v>
      </c>
      <c r="B15" s="4" t="s">
        <v>201</v>
      </c>
      <c r="C15" s="4">
        <v>2134114</v>
      </c>
      <c r="D15" s="12">
        <v>353</v>
      </c>
      <c r="E15" s="12">
        <v>356</v>
      </c>
      <c r="F15" s="5">
        <f t="shared" si="0"/>
        <v>8.4985835694051E-3</v>
      </c>
    </row>
    <row r="16" spans="1:6" x14ac:dyDescent="0.25">
      <c r="A16" s="4" t="s">
        <v>200</v>
      </c>
      <c r="B16" s="4" t="s">
        <v>201</v>
      </c>
      <c r="C16" s="4">
        <v>2134115</v>
      </c>
      <c r="D16" s="12">
        <v>224</v>
      </c>
      <c r="E16" s="12">
        <v>239</v>
      </c>
      <c r="F16" s="5">
        <f t="shared" si="0"/>
        <v>6.6964285714285712E-2</v>
      </c>
    </row>
    <row r="17" spans="1:6" x14ac:dyDescent="0.25">
      <c r="A17" s="4" t="s">
        <v>200</v>
      </c>
      <c r="B17" s="4" t="s">
        <v>201</v>
      </c>
      <c r="C17" s="4">
        <v>2134116</v>
      </c>
      <c r="D17" s="12">
        <v>457</v>
      </c>
      <c r="E17" s="12">
        <v>481</v>
      </c>
      <c r="F17" s="5">
        <f t="shared" si="0"/>
        <v>5.2516411378555797E-2</v>
      </c>
    </row>
    <row r="18" spans="1:6" x14ac:dyDescent="0.25">
      <c r="A18" s="4" t="s">
        <v>200</v>
      </c>
      <c r="B18" s="4" t="s">
        <v>201</v>
      </c>
      <c r="C18" s="4">
        <v>2134118</v>
      </c>
      <c r="D18" s="12">
        <v>544</v>
      </c>
      <c r="E18" s="12">
        <v>578</v>
      </c>
      <c r="F18" s="5">
        <f t="shared" si="0"/>
        <v>6.25E-2</v>
      </c>
    </row>
    <row r="19" spans="1:6" x14ac:dyDescent="0.25">
      <c r="A19" s="4" t="s">
        <v>200</v>
      </c>
      <c r="B19" s="4" t="s">
        <v>201</v>
      </c>
      <c r="C19" s="4">
        <v>2134119</v>
      </c>
      <c r="D19" s="12">
        <v>514</v>
      </c>
      <c r="E19" s="12">
        <v>552</v>
      </c>
      <c r="F19" s="5">
        <f t="shared" si="0"/>
        <v>7.3929961089494164E-2</v>
      </c>
    </row>
    <row r="20" spans="1:6" x14ac:dyDescent="0.25">
      <c r="A20" s="4" t="s">
        <v>200</v>
      </c>
      <c r="B20" s="4" t="s">
        <v>201</v>
      </c>
      <c r="C20" s="4">
        <v>2134120</v>
      </c>
      <c r="D20" s="12">
        <v>350</v>
      </c>
      <c r="E20" s="12">
        <v>381</v>
      </c>
      <c r="F20" s="5">
        <f t="shared" si="0"/>
        <v>8.8571428571428565E-2</v>
      </c>
    </row>
    <row r="21" spans="1:6" x14ac:dyDescent="0.25">
      <c r="A21" s="4" t="s">
        <v>200</v>
      </c>
      <c r="B21" s="4" t="s">
        <v>201</v>
      </c>
      <c r="C21" s="4">
        <v>2134121</v>
      </c>
      <c r="D21" s="12">
        <v>494</v>
      </c>
      <c r="E21" s="12">
        <v>519</v>
      </c>
      <c r="F21" s="5">
        <f t="shared" si="0"/>
        <v>5.0607287449392711E-2</v>
      </c>
    </row>
    <row r="22" spans="1:6" x14ac:dyDescent="0.25">
      <c r="A22" s="4" t="s">
        <v>200</v>
      </c>
      <c r="B22" s="4" t="s">
        <v>201</v>
      </c>
      <c r="C22" s="4">
        <v>2134123</v>
      </c>
      <c r="D22" s="12">
        <v>0</v>
      </c>
      <c r="E22" s="12">
        <v>0</v>
      </c>
      <c r="F22" s="5">
        <v>0</v>
      </c>
    </row>
    <row r="23" spans="1:6" x14ac:dyDescent="0.25">
      <c r="A23" s="4" t="s">
        <v>200</v>
      </c>
      <c r="B23" s="4" t="s">
        <v>201</v>
      </c>
      <c r="C23" s="4">
        <v>2134124</v>
      </c>
      <c r="D23" s="12">
        <v>253</v>
      </c>
      <c r="E23" s="12">
        <v>254</v>
      </c>
      <c r="F23" s="5">
        <f t="shared" si="0"/>
        <v>3.952569169960474E-3</v>
      </c>
    </row>
    <row r="24" spans="1:6" x14ac:dyDescent="0.25">
      <c r="A24" s="4" t="s">
        <v>200</v>
      </c>
      <c r="B24" s="4" t="s">
        <v>201</v>
      </c>
      <c r="C24" s="4">
        <v>2134125</v>
      </c>
      <c r="D24" s="12">
        <v>213</v>
      </c>
      <c r="E24" s="12">
        <v>217</v>
      </c>
      <c r="F24" s="5">
        <f t="shared" si="0"/>
        <v>1.8779342723004695E-2</v>
      </c>
    </row>
    <row r="25" spans="1:6" x14ac:dyDescent="0.25">
      <c r="A25" s="4" t="s">
        <v>200</v>
      </c>
      <c r="B25" s="4" t="s">
        <v>201</v>
      </c>
      <c r="C25" s="4">
        <v>2134126</v>
      </c>
      <c r="D25" s="12">
        <v>255</v>
      </c>
      <c r="E25" s="12">
        <v>273</v>
      </c>
      <c r="F25" s="5">
        <f t="shared" si="0"/>
        <v>7.0588235294117646E-2</v>
      </c>
    </row>
    <row r="26" spans="1:6" x14ac:dyDescent="0.25">
      <c r="A26" s="4" t="s">
        <v>200</v>
      </c>
      <c r="B26" s="4" t="s">
        <v>201</v>
      </c>
      <c r="C26" s="4">
        <v>2134127</v>
      </c>
      <c r="D26" s="12">
        <v>212</v>
      </c>
      <c r="E26" s="12">
        <v>212</v>
      </c>
      <c r="F26" s="5">
        <f t="shared" si="0"/>
        <v>0</v>
      </c>
    </row>
    <row r="27" spans="1:6" x14ac:dyDescent="0.25">
      <c r="A27" s="4" t="s">
        <v>200</v>
      </c>
      <c r="B27" s="4" t="s">
        <v>201</v>
      </c>
      <c r="C27" s="4">
        <v>2134128</v>
      </c>
      <c r="D27" s="12">
        <v>422</v>
      </c>
      <c r="E27" s="12">
        <v>442</v>
      </c>
      <c r="F27" s="5">
        <f t="shared" si="0"/>
        <v>4.7393364928909949E-2</v>
      </c>
    </row>
    <row r="28" spans="1:6" x14ac:dyDescent="0.25">
      <c r="A28" s="4" t="s">
        <v>200</v>
      </c>
      <c r="B28" s="4" t="s">
        <v>201</v>
      </c>
      <c r="C28" s="4">
        <v>2134129</v>
      </c>
      <c r="D28" s="12">
        <v>0</v>
      </c>
      <c r="E28" s="12">
        <v>0</v>
      </c>
      <c r="F28" s="5">
        <v>0</v>
      </c>
    </row>
    <row r="29" spans="1:6" x14ac:dyDescent="0.25">
      <c r="A29" s="4" t="s">
        <v>200</v>
      </c>
      <c r="B29" s="4" t="s">
        <v>201</v>
      </c>
      <c r="C29" s="4">
        <v>2134130</v>
      </c>
      <c r="D29" s="12">
        <v>0</v>
      </c>
      <c r="E29" s="12">
        <v>0</v>
      </c>
      <c r="F29" s="5">
        <v>0</v>
      </c>
    </row>
    <row r="30" spans="1:6" x14ac:dyDescent="0.25">
      <c r="A30" s="4" t="s">
        <v>200</v>
      </c>
      <c r="B30" s="4" t="s">
        <v>201</v>
      </c>
      <c r="C30" s="4">
        <v>2134131</v>
      </c>
      <c r="D30" s="12">
        <v>275</v>
      </c>
      <c r="E30" s="12">
        <v>295</v>
      </c>
      <c r="F30" s="5">
        <f t="shared" si="0"/>
        <v>7.2727272727272724E-2</v>
      </c>
    </row>
    <row r="31" spans="1:6" x14ac:dyDescent="0.25">
      <c r="A31" s="4" t="s">
        <v>200</v>
      </c>
      <c r="B31" s="4" t="s">
        <v>201</v>
      </c>
      <c r="C31" s="4">
        <v>2134132</v>
      </c>
      <c r="D31" s="12">
        <v>266</v>
      </c>
      <c r="E31" s="12">
        <v>282</v>
      </c>
      <c r="F31" s="5">
        <f t="shared" si="0"/>
        <v>6.0150375939849621E-2</v>
      </c>
    </row>
    <row r="32" spans="1:6" x14ac:dyDescent="0.25">
      <c r="A32" s="4" t="s">
        <v>200</v>
      </c>
      <c r="B32" s="4" t="s">
        <v>201</v>
      </c>
      <c r="C32" s="4">
        <v>2134133</v>
      </c>
      <c r="D32" s="12">
        <v>277</v>
      </c>
      <c r="E32" s="12">
        <v>287</v>
      </c>
      <c r="F32" s="5">
        <f t="shared" si="0"/>
        <v>3.6101083032490974E-2</v>
      </c>
    </row>
    <row r="33" spans="1:6" x14ac:dyDescent="0.25">
      <c r="A33" s="4" t="s">
        <v>200</v>
      </c>
      <c r="B33" s="4" t="s">
        <v>201</v>
      </c>
      <c r="C33" s="4">
        <v>2134134</v>
      </c>
      <c r="D33" s="12">
        <v>288</v>
      </c>
      <c r="E33" s="12">
        <v>307</v>
      </c>
      <c r="F33" s="5">
        <f t="shared" si="0"/>
        <v>6.5972222222222224E-2</v>
      </c>
    </row>
    <row r="34" spans="1:6" x14ac:dyDescent="0.25">
      <c r="A34" s="4" t="s">
        <v>200</v>
      </c>
      <c r="B34" s="4" t="s">
        <v>202</v>
      </c>
      <c r="C34" s="4">
        <v>2134201</v>
      </c>
      <c r="D34" s="12">
        <v>176</v>
      </c>
      <c r="E34" s="12">
        <v>183</v>
      </c>
      <c r="F34" s="5">
        <f t="shared" si="0"/>
        <v>3.9772727272727272E-2</v>
      </c>
    </row>
    <row r="35" spans="1:6" x14ac:dyDescent="0.25">
      <c r="A35" s="4" t="s">
        <v>200</v>
      </c>
      <c r="B35" s="4" t="s">
        <v>202</v>
      </c>
      <c r="C35" s="4">
        <v>2134202</v>
      </c>
      <c r="D35" s="12">
        <v>288</v>
      </c>
      <c r="E35" s="12">
        <v>293</v>
      </c>
      <c r="F35" s="5">
        <f t="shared" si="0"/>
        <v>1.7361111111111112E-2</v>
      </c>
    </row>
    <row r="36" spans="1:6" x14ac:dyDescent="0.25">
      <c r="A36" s="4" t="s">
        <v>200</v>
      </c>
      <c r="B36" s="4" t="s">
        <v>202</v>
      </c>
      <c r="C36" s="4">
        <v>2134203</v>
      </c>
      <c r="D36" s="12">
        <v>257</v>
      </c>
      <c r="E36" s="12">
        <v>248</v>
      </c>
      <c r="F36" s="5">
        <f t="shared" si="0"/>
        <v>-3.5019455252918288E-2</v>
      </c>
    </row>
    <row r="37" spans="1:6" x14ac:dyDescent="0.25">
      <c r="A37" s="4" t="s">
        <v>200</v>
      </c>
      <c r="B37" s="4" t="s">
        <v>202</v>
      </c>
      <c r="C37" s="4">
        <v>2134204</v>
      </c>
      <c r="D37" s="12">
        <v>373</v>
      </c>
      <c r="E37" s="12">
        <v>387</v>
      </c>
      <c r="F37" s="5">
        <f t="shared" si="0"/>
        <v>3.7533512064343161E-2</v>
      </c>
    </row>
    <row r="38" spans="1:6" x14ac:dyDescent="0.25">
      <c r="A38" s="4" t="s">
        <v>200</v>
      </c>
      <c r="B38" s="4" t="s">
        <v>202</v>
      </c>
      <c r="C38" s="4">
        <v>2134205</v>
      </c>
      <c r="D38" s="12">
        <v>388</v>
      </c>
      <c r="E38" s="12">
        <v>393</v>
      </c>
      <c r="F38" s="5">
        <f t="shared" si="0"/>
        <v>1.2886597938144329E-2</v>
      </c>
    </row>
    <row r="39" spans="1:6" x14ac:dyDescent="0.25">
      <c r="A39" s="4" t="s">
        <v>200</v>
      </c>
      <c r="B39" s="4" t="s">
        <v>202</v>
      </c>
      <c r="C39" s="4">
        <v>2134206</v>
      </c>
      <c r="D39" s="12">
        <v>488</v>
      </c>
      <c r="E39" s="12">
        <v>497</v>
      </c>
      <c r="F39" s="5">
        <f t="shared" si="0"/>
        <v>1.8442622950819672E-2</v>
      </c>
    </row>
    <row r="40" spans="1:6" x14ac:dyDescent="0.25">
      <c r="A40" s="4" t="s">
        <v>200</v>
      </c>
      <c r="B40" s="4" t="s">
        <v>202</v>
      </c>
      <c r="C40" s="4">
        <v>2134207</v>
      </c>
      <c r="D40" s="12">
        <v>208</v>
      </c>
      <c r="E40" s="12">
        <v>216</v>
      </c>
      <c r="F40" s="5">
        <f t="shared" si="0"/>
        <v>3.8461538461538464E-2</v>
      </c>
    </row>
    <row r="41" spans="1:6" x14ac:dyDescent="0.25">
      <c r="A41" s="4" t="s">
        <v>200</v>
      </c>
      <c r="B41" s="4" t="s">
        <v>202</v>
      </c>
      <c r="C41" s="4">
        <v>2134208</v>
      </c>
      <c r="D41" s="12">
        <v>9</v>
      </c>
      <c r="E41" s="12">
        <v>9</v>
      </c>
      <c r="F41" s="5">
        <f t="shared" si="0"/>
        <v>0</v>
      </c>
    </row>
    <row r="42" spans="1:6" x14ac:dyDescent="0.25">
      <c r="A42" s="4" t="s">
        <v>200</v>
      </c>
      <c r="B42" s="4" t="s">
        <v>202</v>
      </c>
      <c r="C42" s="4">
        <v>2134209</v>
      </c>
      <c r="D42" s="12">
        <v>0</v>
      </c>
      <c r="E42" s="12">
        <v>0</v>
      </c>
      <c r="F42" s="5">
        <v>0</v>
      </c>
    </row>
    <row r="43" spans="1:6" x14ac:dyDescent="0.25">
      <c r="A43" s="4" t="s">
        <v>200</v>
      </c>
      <c r="B43" s="4" t="s">
        <v>202</v>
      </c>
      <c r="C43" s="4">
        <v>2134210</v>
      </c>
      <c r="D43" s="12">
        <v>221</v>
      </c>
      <c r="E43" s="12">
        <v>231</v>
      </c>
      <c r="F43" s="5">
        <f t="shared" si="0"/>
        <v>4.5248868778280542E-2</v>
      </c>
    </row>
    <row r="44" spans="1:6" x14ac:dyDescent="0.25">
      <c r="A44" s="4" t="s">
        <v>200</v>
      </c>
      <c r="B44" s="4" t="s">
        <v>202</v>
      </c>
      <c r="C44" s="4">
        <v>2134211</v>
      </c>
      <c r="D44" s="12">
        <v>203</v>
      </c>
      <c r="E44" s="12">
        <v>198</v>
      </c>
      <c r="F44" s="5">
        <f t="shared" si="0"/>
        <v>-2.4630541871921183E-2</v>
      </c>
    </row>
    <row r="45" spans="1:6" x14ac:dyDescent="0.25">
      <c r="A45" s="4" t="s">
        <v>200</v>
      </c>
      <c r="B45" s="4" t="s">
        <v>202</v>
      </c>
      <c r="C45" s="4">
        <v>2134212</v>
      </c>
      <c r="D45" s="12">
        <v>151</v>
      </c>
      <c r="E45" s="12">
        <v>157</v>
      </c>
      <c r="F45" s="5">
        <f t="shared" si="0"/>
        <v>3.9735099337748346E-2</v>
      </c>
    </row>
    <row r="46" spans="1:6" x14ac:dyDescent="0.25">
      <c r="A46" s="4" t="s">
        <v>200</v>
      </c>
      <c r="B46" s="4" t="s">
        <v>202</v>
      </c>
      <c r="C46" s="4">
        <v>2134213</v>
      </c>
      <c r="D46" s="12">
        <v>282</v>
      </c>
      <c r="E46" s="12">
        <v>275</v>
      </c>
      <c r="F46" s="5">
        <f t="shared" si="0"/>
        <v>-2.4822695035460994E-2</v>
      </c>
    </row>
    <row r="47" spans="1:6" x14ac:dyDescent="0.25">
      <c r="A47" s="4" t="s">
        <v>200</v>
      </c>
      <c r="B47" s="4" t="s">
        <v>202</v>
      </c>
      <c r="C47" s="4">
        <v>2134214</v>
      </c>
      <c r="D47" s="12">
        <v>187</v>
      </c>
      <c r="E47" s="12">
        <v>189</v>
      </c>
      <c r="F47" s="5">
        <f t="shared" si="0"/>
        <v>1.06951871657754E-2</v>
      </c>
    </row>
    <row r="48" spans="1:6" x14ac:dyDescent="0.25">
      <c r="A48" s="4" t="s">
        <v>200</v>
      </c>
      <c r="B48" s="4" t="s">
        <v>202</v>
      </c>
      <c r="C48" s="4">
        <v>2134215</v>
      </c>
      <c r="D48" s="12">
        <v>378</v>
      </c>
      <c r="E48" s="12">
        <v>381</v>
      </c>
      <c r="F48" s="5">
        <f t="shared" si="0"/>
        <v>7.9365079365079361E-3</v>
      </c>
    </row>
    <row r="49" spans="1:6" x14ac:dyDescent="0.25">
      <c r="A49" s="4" t="s">
        <v>200</v>
      </c>
      <c r="B49" s="4" t="s">
        <v>202</v>
      </c>
      <c r="C49" s="4">
        <v>2134216</v>
      </c>
      <c r="D49" s="12">
        <v>199</v>
      </c>
      <c r="E49" s="12">
        <v>193</v>
      </c>
      <c r="F49" s="5">
        <f t="shared" si="0"/>
        <v>-3.015075376884422E-2</v>
      </c>
    </row>
    <row r="50" spans="1:6" x14ac:dyDescent="0.25">
      <c r="A50" s="4" t="s">
        <v>200</v>
      </c>
      <c r="B50" s="4" t="s">
        <v>202</v>
      </c>
      <c r="C50" s="4">
        <v>2134217</v>
      </c>
      <c r="D50" s="12">
        <v>199</v>
      </c>
      <c r="E50" s="12">
        <v>200</v>
      </c>
      <c r="F50" s="5">
        <f t="shared" si="0"/>
        <v>5.0251256281407036E-3</v>
      </c>
    </row>
    <row r="51" spans="1:6" x14ac:dyDescent="0.25">
      <c r="A51" s="4" t="s">
        <v>200</v>
      </c>
      <c r="B51" s="4" t="s">
        <v>202</v>
      </c>
      <c r="C51" s="4">
        <v>2134218</v>
      </c>
      <c r="D51" s="12">
        <v>407</v>
      </c>
      <c r="E51" s="12">
        <v>427</v>
      </c>
      <c r="F51" s="5">
        <f t="shared" si="0"/>
        <v>4.9140049140049137E-2</v>
      </c>
    </row>
    <row r="52" spans="1:6" x14ac:dyDescent="0.25">
      <c r="A52" s="4" t="s">
        <v>200</v>
      </c>
      <c r="B52" s="4" t="s">
        <v>202</v>
      </c>
      <c r="C52" s="4">
        <v>2134219</v>
      </c>
      <c r="D52" s="12">
        <v>354</v>
      </c>
      <c r="E52" s="12">
        <v>374</v>
      </c>
      <c r="F52" s="5">
        <f t="shared" si="0"/>
        <v>5.6497175141242938E-2</v>
      </c>
    </row>
    <row r="53" spans="1:6" x14ac:dyDescent="0.25">
      <c r="A53" s="4" t="s">
        <v>200</v>
      </c>
      <c r="B53" s="4" t="s">
        <v>202</v>
      </c>
      <c r="C53" s="4">
        <v>2134220</v>
      </c>
      <c r="D53" s="12">
        <v>435</v>
      </c>
      <c r="E53" s="12">
        <v>449</v>
      </c>
      <c r="F53" s="5">
        <f t="shared" si="0"/>
        <v>3.2183908045977011E-2</v>
      </c>
    </row>
    <row r="54" spans="1:6" x14ac:dyDescent="0.25">
      <c r="A54" s="4" t="s">
        <v>200</v>
      </c>
      <c r="B54" s="4" t="s">
        <v>202</v>
      </c>
      <c r="C54" s="4">
        <v>2134221</v>
      </c>
      <c r="D54" s="12">
        <v>374</v>
      </c>
      <c r="E54" s="12">
        <v>387</v>
      </c>
      <c r="F54" s="5">
        <f t="shared" si="0"/>
        <v>3.4759358288770054E-2</v>
      </c>
    </row>
    <row r="55" spans="1:6" x14ac:dyDescent="0.25">
      <c r="A55" s="4" t="s">
        <v>200</v>
      </c>
      <c r="B55" s="4" t="s">
        <v>202</v>
      </c>
      <c r="C55" s="4">
        <v>2134222</v>
      </c>
      <c r="D55" s="12">
        <v>377</v>
      </c>
      <c r="E55" s="12">
        <v>399</v>
      </c>
      <c r="F55" s="5">
        <f t="shared" si="0"/>
        <v>5.8355437665782495E-2</v>
      </c>
    </row>
    <row r="56" spans="1:6" x14ac:dyDescent="0.25">
      <c r="A56" s="4" t="s">
        <v>200</v>
      </c>
      <c r="B56" s="4" t="s">
        <v>202</v>
      </c>
      <c r="C56" s="4">
        <v>2134223</v>
      </c>
      <c r="D56" s="12">
        <v>382</v>
      </c>
      <c r="E56" s="12">
        <v>400</v>
      </c>
      <c r="F56" s="5">
        <f t="shared" si="0"/>
        <v>4.712041884816754E-2</v>
      </c>
    </row>
    <row r="57" spans="1:6" x14ac:dyDescent="0.25">
      <c r="A57" s="4" t="s">
        <v>200</v>
      </c>
      <c r="B57" s="4" t="s">
        <v>202</v>
      </c>
      <c r="C57" s="4">
        <v>2134224</v>
      </c>
      <c r="D57" s="12">
        <v>317</v>
      </c>
      <c r="E57" s="12">
        <v>319</v>
      </c>
      <c r="F57" s="5">
        <f t="shared" si="0"/>
        <v>6.3091482649842269E-3</v>
      </c>
    </row>
    <row r="58" spans="1:6" x14ac:dyDescent="0.25">
      <c r="A58" s="4" t="s">
        <v>200</v>
      </c>
      <c r="B58" s="4" t="s">
        <v>202</v>
      </c>
      <c r="C58" s="4">
        <v>2134225</v>
      </c>
      <c r="D58" s="12">
        <v>284</v>
      </c>
      <c r="E58" s="12">
        <v>279</v>
      </c>
      <c r="F58" s="5">
        <f t="shared" si="0"/>
        <v>-1.7605633802816902E-2</v>
      </c>
    </row>
    <row r="59" spans="1:6" x14ac:dyDescent="0.25">
      <c r="A59" s="4" t="s">
        <v>200</v>
      </c>
      <c r="B59" s="4" t="s">
        <v>202</v>
      </c>
      <c r="C59" s="4">
        <v>2134226</v>
      </c>
      <c r="D59" s="12">
        <v>366</v>
      </c>
      <c r="E59" s="12">
        <v>372</v>
      </c>
      <c r="F59" s="5">
        <f t="shared" si="0"/>
        <v>1.6393442622950821E-2</v>
      </c>
    </row>
    <row r="60" spans="1:6" x14ac:dyDescent="0.25">
      <c r="A60" s="4" t="s">
        <v>200</v>
      </c>
      <c r="B60" s="4" t="s">
        <v>202</v>
      </c>
      <c r="C60" s="4">
        <v>2134227</v>
      </c>
      <c r="D60" s="12">
        <v>259</v>
      </c>
      <c r="E60" s="12">
        <v>268</v>
      </c>
      <c r="F60" s="5">
        <f t="shared" si="0"/>
        <v>3.4749034749034749E-2</v>
      </c>
    </row>
    <row r="61" spans="1:6" x14ac:dyDescent="0.25">
      <c r="A61" s="4" t="s">
        <v>200</v>
      </c>
      <c r="B61" s="4" t="s">
        <v>202</v>
      </c>
      <c r="C61" s="4">
        <v>2134228</v>
      </c>
      <c r="D61" s="12">
        <v>241</v>
      </c>
      <c r="E61" s="12">
        <v>241</v>
      </c>
      <c r="F61" s="5">
        <f t="shared" si="0"/>
        <v>0</v>
      </c>
    </row>
    <row r="62" spans="1:6" x14ac:dyDescent="0.25">
      <c r="A62" s="4" t="s">
        <v>200</v>
      </c>
      <c r="B62" s="4" t="s">
        <v>202</v>
      </c>
      <c r="C62" s="4">
        <v>2134229</v>
      </c>
      <c r="D62" s="12">
        <v>379</v>
      </c>
      <c r="E62" s="12">
        <v>381</v>
      </c>
      <c r="F62" s="5">
        <f t="shared" si="0"/>
        <v>5.2770448548812663E-3</v>
      </c>
    </row>
    <row r="63" spans="1:6" x14ac:dyDescent="0.25">
      <c r="A63" s="4" t="s">
        <v>200</v>
      </c>
      <c r="B63" s="4" t="s">
        <v>202</v>
      </c>
      <c r="C63" s="4">
        <v>2134230</v>
      </c>
      <c r="D63" s="12">
        <v>278</v>
      </c>
      <c r="E63" s="12">
        <v>278</v>
      </c>
      <c r="F63" s="5">
        <f t="shared" si="0"/>
        <v>0</v>
      </c>
    </row>
    <row r="64" spans="1:6" x14ac:dyDescent="0.25">
      <c r="A64" s="4" t="s">
        <v>200</v>
      </c>
      <c r="B64" s="4" t="s">
        <v>202</v>
      </c>
      <c r="C64" s="4">
        <v>2134231</v>
      </c>
      <c r="D64" s="12">
        <v>259</v>
      </c>
      <c r="E64" s="12">
        <v>269</v>
      </c>
      <c r="F64" s="5">
        <f t="shared" si="0"/>
        <v>3.8610038610038609E-2</v>
      </c>
    </row>
    <row r="65" spans="1:6" x14ac:dyDescent="0.25">
      <c r="A65" s="4" t="s">
        <v>200</v>
      </c>
      <c r="B65" s="4" t="s">
        <v>202</v>
      </c>
      <c r="C65" s="4">
        <v>2134232</v>
      </c>
      <c r="D65" s="12">
        <v>157</v>
      </c>
      <c r="E65" s="12">
        <v>164</v>
      </c>
      <c r="F65" s="5">
        <f t="shared" si="0"/>
        <v>4.4585987261146494E-2</v>
      </c>
    </row>
    <row r="66" spans="1:6" x14ac:dyDescent="0.25">
      <c r="A66" s="4" t="s">
        <v>200</v>
      </c>
      <c r="B66" s="4" t="s">
        <v>202</v>
      </c>
      <c r="C66" s="4">
        <v>2134233</v>
      </c>
      <c r="D66" s="12">
        <v>170</v>
      </c>
      <c r="E66" s="12">
        <v>168</v>
      </c>
      <c r="F66" s="5">
        <f t="shared" ref="F66:F129" si="1">(E66-D66)/D66</f>
        <v>-1.1764705882352941E-2</v>
      </c>
    </row>
    <row r="67" spans="1:6" x14ac:dyDescent="0.25">
      <c r="A67" s="4" t="s">
        <v>200</v>
      </c>
      <c r="B67" s="4" t="s">
        <v>202</v>
      </c>
      <c r="C67" s="4">
        <v>2134234</v>
      </c>
      <c r="D67" s="12">
        <v>353</v>
      </c>
      <c r="E67" s="12">
        <v>359</v>
      </c>
      <c r="F67" s="5">
        <f t="shared" si="1"/>
        <v>1.69971671388102E-2</v>
      </c>
    </row>
    <row r="68" spans="1:6" x14ac:dyDescent="0.25">
      <c r="A68" s="4" t="s">
        <v>200</v>
      </c>
      <c r="B68" s="4" t="s">
        <v>202</v>
      </c>
      <c r="C68" s="4">
        <v>2134235</v>
      </c>
      <c r="D68" s="12">
        <v>304</v>
      </c>
      <c r="E68" s="12">
        <v>306</v>
      </c>
      <c r="F68" s="5">
        <f t="shared" si="1"/>
        <v>6.5789473684210523E-3</v>
      </c>
    </row>
    <row r="69" spans="1:6" x14ac:dyDescent="0.25">
      <c r="A69" s="4" t="s">
        <v>200</v>
      </c>
      <c r="B69" s="4" t="s">
        <v>202</v>
      </c>
      <c r="C69" s="4">
        <v>2134236</v>
      </c>
      <c r="D69" s="12">
        <v>280</v>
      </c>
      <c r="E69" s="12">
        <v>296</v>
      </c>
      <c r="F69" s="5">
        <f t="shared" si="1"/>
        <v>5.7142857142857141E-2</v>
      </c>
    </row>
    <row r="70" spans="1:6" x14ac:dyDescent="0.25">
      <c r="A70" s="4" t="s">
        <v>200</v>
      </c>
      <c r="B70" s="4" t="s">
        <v>202</v>
      </c>
      <c r="C70" s="4">
        <v>2134237</v>
      </c>
      <c r="D70" s="12">
        <v>283</v>
      </c>
      <c r="E70" s="12">
        <v>292</v>
      </c>
      <c r="F70" s="5">
        <f t="shared" si="1"/>
        <v>3.1802120141342753E-2</v>
      </c>
    </row>
    <row r="71" spans="1:6" x14ac:dyDescent="0.25">
      <c r="A71" s="4" t="s">
        <v>200</v>
      </c>
      <c r="B71" s="4" t="s">
        <v>202</v>
      </c>
      <c r="C71" s="4">
        <v>2134238</v>
      </c>
      <c r="D71" s="12">
        <v>264</v>
      </c>
      <c r="E71" s="12">
        <v>265</v>
      </c>
      <c r="F71" s="5">
        <f t="shared" si="1"/>
        <v>3.787878787878788E-3</v>
      </c>
    </row>
    <row r="72" spans="1:6" x14ac:dyDescent="0.25">
      <c r="A72" s="4" t="s">
        <v>200</v>
      </c>
      <c r="B72" s="4" t="s">
        <v>202</v>
      </c>
      <c r="C72" s="4">
        <v>2134239</v>
      </c>
      <c r="D72" s="12">
        <v>241</v>
      </c>
      <c r="E72" s="12">
        <v>243</v>
      </c>
      <c r="F72" s="5">
        <f t="shared" si="1"/>
        <v>8.2987551867219917E-3</v>
      </c>
    </row>
    <row r="73" spans="1:6" x14ac:dyDescent="0.25">
      <c r="A73" s="4" t="s">
        <v>200</v>
      </c>
      <c r="B73" s="4" t="s">
        <v>202</v>
      </c>
      <c r="C73" s="4">
        <v>2134240</v>
      </c>
      <c r="D73" s="12">
        <v>231</v>
      </c>
      <c r="E73" s="12">
        <v>232</v>
      </c>
      <c r="F73" s="5">
        <f t="shared" si="1"/>
        <v>4.329004329004329E-3</v>
      </c>
    </row>
    <row r="74" spans="1:6" x14ac:dyDescent="0.25">
      <c r="A74" s="4" t="s">
        <v>200</v>
      </c>
      <c r="B74" s="4" t="s">
        <v>202</v>
      </c>
      <c r="C74" s="4">
        <v>2134241</v>
      </c>
      <c r="D74" s="12">
        <v>369</v>
      </c>
      <c r="E74" s="12">
        <v>362</v>
      </c>
      <c r="F74" s="5">
        <f t="shared" si="1"/>
        <v>-1.8970189701897018E-2</v>
      </c>
    </row>
    <row r="75" spans="1:6" x14ac:dyDescent="0.25">
      <c r="A75" s="4" t="s">
        <v>200</v>
      </c>
      <c r="B75" s="4" t="s">
        <v>202</v>
      </c>
      <c r="C75" s="4">
        <v>2134242</v>
      </c>
      <c r="D75" s="12">
        <v>310</v>
      </c>
      <c r="E75" s="12">
        <v>310</v>
      </c>
      <c r="F75" s="5">
        <f t="shared" si="1"/>
        <v>0</v>
      </c>
    </row>
    <row r="76" spans="1:6" x14ac:dyDescent="0.25">
      <c r="A76" s="4" t="s">
        <v>200</v>
      </c>
      <c r="B76" s="4" t="s">
        <v>202</v>
      </c>
      <c r="C76" s="4">
        <v>2134243</v>
      </c>
      <c r="D76" s="12">
        <v>303</v>
      </c>
      <c r="E76" s="12">
        <v>306</v>
      </c>
      <c r="F76" s="5">
        <f t="shared" si="1"/>
        <v>9.9009900990099011E-3</v>
      </c>
    </row>
    <row r="77" spans="1:6" x14ac:dyDescent="0.25">
      <c r="A77" s="4" t="s">
        <v>200</v>
      </c>
      <c r="B77" s="4" t="s">
        <v>202</v>
      </c>
      <c r="C77" s="4">
        <v>2134244</v>
      </c>
      <c r="D77" s="12">
        <v>347</v>
      </c>
      <c r="E77" s="12">
        <v>348</v>
      </c>
      <c r="F77" s="5">
        <f t="shared" si="1"/>
        <v>2.881844380403458E-3</v>
      </c>
    </row>
    <row r="78" spans="1:6" x14ac:dyDescent="0.25">
      <c r="A78" s="4" t="s">
        <v>200</v>
      </c>
      <c r="B78" s="4" t="s">
        <v>202</v>
      </c>
      <c r="C78" s="4">
        <v>2134245</v>
      </c>
      <c r="D78" s="12">
        <v>404</v>
      </c>
      <c r="E78" s="12">
        <v>414</v>
      </c>
      <c r="F78" s="5">
        <f t="shared" si="1"/>
        <v>2.4752475247524754E-2</v>
      </c>
    </row>
    <row r="79" spans="1:6" x14ac:dyDescent="0.25">
      <c r="A79" s="4" t="s">
        <v>200</v>
      </c>
      <c r="B79" s="4" t="s">
        <v>202</v>
      </c>
      <c r="C79" s="4">
        <v>2134246</v>
      </c>
      <c r="D79" s="12">
        <v>187</v>
      </c>
      <c r="E79" s="12">
        <v>185</v>
      </c>
      <c r="F79" s="5">
        <f t="shared" si="1"/>
        <v>-1.06951871657754E-2</v>
      </c>
    </row>
    <row r="80" spans="1:6" x14ac:dyDescent="0.25">
      <c r="A80" s="4" t="s">
        <v>200</v>
      </c>
      <c r="B80" s="4" t="s">
        <v>202</v>
      </c>
      <c r="C80" s="4">
        <v>2134247</v>
      </c>
      <c r="D80" s="12">
        <v>256</v>
      </c>
      <c r="E80" s="12">
        <v>255</v>
      </c>
      <c r="F80" s="5">
        <f t="shared" si="1"/>
        <v>-3.90625E-3</v>
      </c>
    </row>
    <row r="81" spans="1:6" x14ac:dyDescent="0.25">
      <c r="A81" s="4" t="s">
        <v>200</v>
      </c>
      <c r="B81" s="4" t="s">
        <v>202</v>
      </c>
      <c r="C81" s="4">
        <v>2134248</v>
      </c>
      <c r="D81" s="12">
        <v>230</v>
      </c>
      <c r="E81" s="12">
        <v>245</v>
      </c>
      <c r="F81" s="5">
        <f t="shared" si="1"/>
        <v>6.5217391304347824E-2</v>
      </c>
    </row>
    <row r="82" spans="1:6" x14ac:dyDescent="0.25">
      <c r="A82" s="4" t="s">
        <v>200</v>
      </c>
      <c r="B82" s="4" t="s">
        <v>203</v>
      </c>
      <c r="C82" s="4">
        <v>2134301</v>
      </c>
      <c r="D82" s="12">
        <v>196</v>
      </c>
      <c r="E82" s="12">
        <v>203</v>
      </c>
      <c r="F82" s="5">
        <f t="shared" si="1"/>
        <v>3.5714285714285712E-2</v>
      </c>
    </row>
    <row r="83" spans="1:6" x14ac:dyDescent="0.25">
      <c r="A83" s="4" t="s">
        <v>200</v>
      </c>
      <c r="B83" s="4" t="s">
        <v>203</v>
      </c>
      <c r="C83" s="4">
        <v>2134302</v>
      </c>
      <c r="D83" s="12">
        <v>326</v>
      </c>
      <c r="E83" s="12">
        <v>326</v>
      </c>
      <c r="F83" s="5">
        <f t="shared" si="1"/>
        <v>0</v>
      </c>
    </row>
    <row r="84" spans="1:6" x14ac:dyDescent="0.25">
      <c r="A84" s="4" t="s">
        <v>200</v>
      </c>
      <c r="B84" s="4" t="s">
        <v>203</v>
      </c>
      <c r="C84" s="4">
        <v>2134303</v>
      </c>
      <c r="D84" s="12">
        <v>0</v>
      </c>
      <c r="E84" s="12">
        <v>0</v>
      </c>
      <c r="F84" s="5">
        <v>0</v>
      </c>
    </row>
    <row r="85" spans="1:6" x14ac:dyDescent="0.25">
      <c r="A85" s="4" t="s">
        <v>200</v>
      </c>
      <c r="B85" s="4" t="s">
        <v>203</v>
      </c>
      <c r="C85" s="4">
        <v>2134304</v>
      </c>
      <c r="D85" s="12">
        <v>462</v>
      </c>
      <c r="E85" s="12">
        <v>460</v>
      </c>
      <c r="F85" s="5">
        <f t="shared" si="1"/>
        <v>-4.329004329004329E-3</v>
      </c>
    </row>
    <row r="86" spans="1:6" x14ac:dyDescent="0.25">
      <c r="A86" s="4" t="s">
        <v>200</v>
      </c>
      <c r="B86" s="4" t="s">
        <v>203</v>
      </c>
      <c r="C86" s="4">
        <v>2134305</v>
      </c>
      <c r="D86" s="12">
        <v>338</v>
      </c>
      <c r="E86" s="12">
        <v>340</v>
      </c>
      <c r="F86" s="5">
        <f t="shared" si="1"/>
        <v>5.9171597633136093E-3</v>
      </c>
    </row>
    <row r="87" spans="1:6" x14ac:dyDescent="0.25">
      <c r="A87" s="4" t="s">
        <v>200</v>
      </c>
      <c r="B87" s="4" t="s">
        <v>203</v>
      </c>
      <c r="C87" s="4">
        <v>2134306</v>
      </c>
      <c r="D87" s="12">
        <v>506</v>
      </c>
      <c r="E87" s="12">
        <v>524</v>
      </c>
      <c r="F87" s="5">
        <f t="shared" si="1"/>
        <v>3.5573122529644272E-2</v>
      </c>
    </row>
    <row r="88" spans="1:6" x14ac:dyDescent="0.25">
      <c r="A88" s="4" t="s">
        <v>200</v>
      </c>
      <c r="B88" s="4" t="s">
        <v>203</v>
      </c>
      <c r="C88" s="4">
        <v>2134307</v>
      </c>
      <c r="D88" s="12">
        <v>330</v>
      </c>
      <c r="E88" s="12">
        <v>347</v>
      </c>
      <c r="F88" s="5">
        <f t="shared" si="1"/>
        <v>5.1515151515151514E-2</v>
      </c>
    </row>
    <row r="89" spans="1:6" x14ac:dyDescent="0.25">
      <c r="A89" s="4" t="s">
        <v>200</v>
      </c>
      <c r="B89" s="4" t="s">
        <v>203</v>
      </c>
      <c r="C89" s="4">
        <v>2134308</v>
      </c>
      <c r="D89" s="12">
        <v>0</v>
      </c>
      <c r="E89" s="12">
        <v>0</v>
      </c>
      <c r="F89" s="5">
        <v>0</v>
      </c>
    </row>
    <row r="90" spans="1:6" x14ac:dyDescent="0.25">
      <c r="A90" s="4" t="s">
        <v>200</v>
      </c>
      <c r="B90" s="4" t="s">
        <v>203</v>
      </c>
      <c r="C90" s="4">
        <v>2134309</v>
      </c>
      <c r="D90" s="12">
        <v>2</v>
      </c>
      <c r="E90" s="12">
        <v>2</v>
      </c>
      <c r="F90" s="5">
        <f t="shared" si="1"/>
        <v>0</v>
      </c>
    </row>
    <row r="91" spans="1:6" x14ac:dyDescent="0.25">
      <c r="A91" s="4" t="s">
        <v>200</v>
      </c>
      <c r="B91" s="4" t="s">
        <v>203</v>
      </c>
      <c r="C91" s="4">
        <v>2134310</v>
      </c>
      <c r="D91" s="12">
        <v>351</v>
      </c>
      <c r="E91" s="12">
        <v>347</v>
      </c>
      <c r="F91" s="5">
        <f t="shared" si="1"/>
        <v>-1.1396011396011397E-2</v>
      </c>
    </row>
    <row r="92" spans="1:6" x14ac:dyDescent="0.25">
      <c r="A92" s="4" t="s">
        <v>200</v>
      </c>
      <c r="B92" s="4" t="s">
        <v>203</v>
      </c>
      <c r="C92" s="4">
        <v>2134311</v>
      </c>
      <c r="D92" s="12">
        <v>223</v>
      </c>
      <c r="E92" s="12">
        <v>218</v>
      </c>
      <c r="F92" s="5">
        <f t="shared" si="1"/>
        <v>-2.2421524663677129E-2</v>
      </c>
    </row>
    <row r="93" spans="1:6" x14ac:dyDescent="0.25">
      <c r="A93" s="4" t="s">
        <v>200</v>
      </c>
      <c r="B93" s="4" t="s">
        <v>203</v>
      </c>
      <c r="C93" s="4">
        <v>2134312</v>
      </c>
      <c r="D93" s="12">
        <v>507</v>
      </c>
      <c r="E93" s="12">
        <v>515</v>
      </c>
      <c r="F93" s="5">
        <f t="shared" si="1"/>
        <v>1.5779092702169626E-2</v>
      </c>
    </row>
    <row r="94" spans="1:6" x14ac:dyDescent="0.25">
      <c r="A94" s="4" t="s">
        <v>200</v>
      </c>
      <c r="B94" s="4" t="s">
        <v>203</v>
      </c>
      <c r="C94" s="4">
        <v>2134313</v>
      </c>
      <c r="D94" s="12">
        <v>238</v>
      </c>
      <c r="E94" s="12">
        <v>243</v>
      </c>
      <c r="F94" s="5">
        <f t="shared" si="1"/>
        <v>2.100840336134454E-2</v>
      </c>
    </row>
    <row r="95" spans="1:6" x14ac:dyDescent="0.25">
      <c r="A95" s="4" t="s">
        <v>200</v>
      </c>
      <c r="B95" s="4" t="s">
        <v>203</v>
      </c>
      <c r="C95" s="4">
        <v>2134314</v>
      </c>
      <c r="D95" s="12">
        <v>254</v>
      </c>
      <c r="E95" s="12">
        <v>271</v>
      </c>
      <c r="F95" s="5">
        <f t="shared" si="1"/>
        <v>6.6929133858267723E-2</v>
      </c>
    </row>
    <row r="96" spans="1:6" x14ac:dyDescent="0.25">
      <c r="A96" s="4" t="s">
        <v>200</v>
      </c>
      <c r="B96" s="4" t="s">
        <v>203</v>
      </c>
      <c r="C96" s="4">
        <v>2134315</v>
      </c>
      <c r="D96" s="12">
        <v>303</v>
      </c>
      <c r="E96" s="12">
        <v>317</v>
      </c>
      <c r="F96" s="5">
        <f t="shared" si="1"/>
        <v>4.6204620462046202E-2</v>
      </c>
    </row>
    <row r="97" spans="1:6" x14ac:dyDescent="0.25">
      <c r="A97" s="4" t="s">
        <v>200</v>
      </c>
      <c r="B97" s="4" t="s">
        <v>203</v>
      </c>
      <c r="C97" s="4">
        <v>2134316</v>
      </c>
      <c r="D97" s="12">
        <v>292</v>
      </c>
      <c r="E97" s="12">
        <v>304</v>
      </c>
      <c r="F97" s="5">
        <f t="shared" si="1"/>
        <v>4.1095890410958902E-2</v>
      </c>
    </row>
    <row r="98" spans="1:6" x14ac:dyDescent="0.25">
      <c r="A98" s="4" t="s">
        <v>200</v>
      </c>
      <c r="B98" s="4" t="s">
        <v>203</v>
      </c>
      <c r="C98" s="4">
        <v>2134317</v>
      </c>
      <c r="D98" s="12">
        <v>337</v>
      </c>
      <c r="E98" s="12">
        <v>338</v>
      </c>
      <c r="F98" s="5">
        <f t="shared" si="1"/>
        <v>2.967359050445104E-3</v>
      </c>
    </row>
    <row r="99" spans="1:6" x14ac:dyDescent="0.25">
      <c r="A99" s="4" t="s">
        <v>200</v>
      </c>
      <c r="B99" s="4" t="s">
        <v>203</v>
      </c>
      <c r="C99" s="4">
        <v>2134318</v>
      </c>
      <c r="D99" s="12">
        <v>366</v>
      </c>
      <c r="E99" s="12">
        <v>362</v>
      </c>
      <c r="F99" s="5">
        <f t="shared" si="1"/>
        <v>-1.092896174863388E-2</v>
      </c>
    </row>
    <row r="100" spans="1:6" x14ac:dyDescent="0.25">
      <c r="A100" s="4" t="s">
        <v>200</v>
      </c>
      <c r="B100" s="4" t="s">
        <v>203</v>
      </c>
      <c r="C100" s="4">
        <v>2134319</v>
      </c>
      <c r="D100" s="12">
        <v>296</v>
      </c>
      <c r="E100" s="12">
        <v>310</v>
      </c>
      <c r="F100" s="5">
        <f t="shared" si="1"/>
        <v>4.72972972972973E-2</v>
      </c>
    </row>
    <row r="101" spans="1:6" x14ac:dyDescent="0.25">
      <c r="A101" s="4" t="s">
        <v>200</v>
      </c>
      <c r="B101" s="4" t="s">
        <v>203</v>
      </c>
      <c r="C101" s="4">
        <v>2134320</v>
      </c>
      <c r="D101" s="12">
        <v>315</v>
      </c>
      <c r="E101" s="12">
        <v>326</v>
      </c>
      <c r="F101" s="5">
        <f t="shared" si="1"/>
        <v>3.4920634920634921E-2</v>
      </c>
    </row>
    <row r="102" spans="1:6" x14ac:dyDescent="0.25">
      <c r="A102" s="4" t="s">
        <v>200</v>
      </c>
      <c r="B102" s="4" t="s">
        <v>203</v>
      </c>
      <c r="C102" s="4">
        <v>2134321</v>
      </c>
      <c r="D102" s="12">
        <v>291</v>
      </c>
      <c r="E102" s="12">
        <v>302</v>
      </c>
      <c r="F102" s="5">
        <f t="shared" si="1"/>
        <v>3.7800687285223365E-2</v>
      </c>
    </row>
    <row r="103" spans="1:6" x14ac:dyDescent="0.25">
      <c r="A103" s="4" t="s">
        <v>200</v>
      </c>
      <c r="B103" s="4" t="s">
        <v>203</v>
      </c>
      <c r="C103" s="4">
        <v>2134322</v>
      </c>
      <c r="D103" s="12">
        <v>383</v>
      </c>
      <c r="E103" s="12">
        <v>390</v>
      </c>
      <c r="F103" s="5">
        <f t="shared" si="1"/>
        <v>1.8276762402088774E-2</v>
      </c>
    </row>
    <row r="104" spans="1:6" x14ac:dyDescent="0.25">
      <c r="A104" s="4" t="s">
        <v>200</v>
      </c>
      <c r="B104" s="4" t="s">
        <v>203</v>
      </c>
      <c r="C104" s="4">
        <v>2134323</v>
      </c>
      <c r="D104" s="12">
        <v>318</v>
      </c>
      <c r="E104" s="12">
        <v>337</v>
      </c>
      <c r="F104" s="5">
        <f t="shared" si="1"/>
        <v>5.9748427672955975E-2</v>
      </c>
    </row>
    <row r="105" spans="1:6" x14ac:dyDescent="0.25">
      <c r="A105" s="4" t="s">
        <v>200</v>
      </c>
      <c r="B105" s="4" t="s">
        <v>203</v>
      </c>
      <c r="C105" s="4">
        <v>2134324</v>
      </c>
      <c r="D105" s="12">
        <v>550</v>
      </c>
      <c r="E105" s="12">
        <v>560</v>
      </c>
      <c r="F105" s="5">
        <f t="shared" si="1"/>
        <v>1.8181818181818181E-2</v>
      </c>
    </row>
    <row r="106" spans="1:6" x14ac:dyDescent="0.25">
      <c r="A106" s="4" t="s">
        <v>200</v>
      </c>
      <c r="B106" s="4" t="s">
        <v>203</v>
      </c>
      <c r="C106" s="4">
        <v>2134325</v>
      </c>
      <c r="D106" s="12">
        <v>379</v>
      </c>
      <c r="E106" s="12">
        <v>397</v>
      </c>
      <c r="F106" s="5">
        <f t="shared" si="1"/>
        <v>4.7493403693931395E-2</v>
      </c>
    </row>
    <row r="107" spans="1:6" x14ac:dyDescent="0.25">
      <c r="A107" s="4" t="s">
        <v>200</v>
      </c>
      <c r="B107" s="4" t="s">
        <v>203</v>
      </c>
      <c r="C107" s="4">
        <v>2134326</v>
      </c>
      <c r="D107" s="12">
        <v>405</v>
      </c>
      <c r="E107" s="12">
        <v>405</v>
      </c>
      <c r="F107" s="5">
        <f t="shared" si="1"/>
        <v>0</v>
      </c>
    </row>
    <row r="108" spans="1:6" x14ac:dyDescent="0.25">
      <c r="A108" s="4" t="s">
        <v>200</v>
      </c>
      <c r="B108" s="4" t="s">
        <v>203</v>
      </c>
      <c r="C108" s="4">
        <v>2134327</v>
      </c>
      <c r="D108" s="12">
        <v>316</v>
      </c>
      <c r="E108" s="12">
        <v>310</v>
      </c>
      <c r="F108" s="5">
        <f t="shared" si="1"/>
        <v>-1.8987341772151899E-2</v>
      </c>
    </row>
    <row r="109" spans="1:6" x14ac:dyDescent="0.25">
      <c r="A109" s="4" t="s">
        <v>200</v>
      </c>
      <c r="B109" s="4" t="s">
        <v>203</v>
      </c>
      <c r="C109" s="4">
        <v>2134328</v>
      </c>
      <c r="D109" s="12">
        <v>291</v>
      </c>
      <c r="E109" s="12">
        <v>305</v>
      </c>
      <c r="F109" s="5">
        <f t="shared" si="1"/>
        <v>4.8109965635738834E-2</v>
      </c>
    </row>
    <row r="110" spans="1:6" x14ac:dyDescent="0.25">
      <c r="A110" s="4" t="s">
        <v>200</v>
      </c>
      <c r="B110" s="4" t="s">
        <v>203</v>
      </c>
      <c r="C110" s="4">
        <v>2134329</v>
      </c>
      <c r="D110" s="12">
        <v>197</v>
      </c>
      <c r="E110" s="12">
        <v>203</v>
      </c>
      <c r="F110" s="5">
        <f t="shared" si="1"/>
        <v>3.0456852791878174E-2</v>
      </c>
    </row>
    <row r="111" spans="1:6" x14ac:dyDescent="0.25">
      <c r="A111" s="4" t="s">
        <v>200</v>
      </c>
      <c r="B111" s="4" t="s">
        <v>203</v>
      </c>
      <c r="C111" s="4">
        <v>2134330</v>
      </c>
      <c r="D111" s="12">
        <v>388</v>
      </c>
      <c r="E111" s="12">
        <v>377</v>
      </c>
      <c r="F111" s="5">
        <f t="shared" si="1"/>
        <v>-2.8350515463917526E-2</v>
      </c>
    </row>
    <row r="112" spans="1:6" x14ac:dyDescent="0.25">
      <c r="A112" s="4" t="s">
        <v>200</v>
      </c>
      <c r="B112" s="4" t="s">
        <v>203</v>
      </c>
      <c r="C112" s="4">
        <v>2134331</v>
      </c>
      <c r="D112" s="12">
        <v>163</v>
      </c>
      <c r="E112" s="12">
        <v>159</v>
      </c>
      <c r="F112" s="5">
        <f t="shared" si="1"/>
        <v>-2.4539877300613498E-2</v>
      </c>
    </row>
    <row r="113" spans="1:6" x14ac:dyDescent="0.25">
      <c r="A113" s="4" t="s">
        <v>200</v>
      </c>
      <c r="B113" s="4" t="s">
        <v>203</v>
      </c>
      <c r="C113" s="4">
        <v>2134332</v>
      </c>
      <c r="D113" s="12">
        <v>320</v>
      </c>
      <c r="E113" s="12">
        <v>330</v>
      </c>
      <c r="F113" s="5">
        <f t="shared" si="1"/>
        <v>3.125E-2</v>
      </c>
    </row>
    <row r="114" spans="1:6" x14ac:dyDescent="0.25">
      <c r="A114" s="4" t="s">
        <v>200</v>
      </c>
      <c r="B114" s="4" t="s">
        <v>204</v>
      </c>
      <c r="C114" s="4">
        <v>2134809</v>
      </c>
      <c r="D114" s="12">
        <v>956</v>
      </c>
      <c r="E114" s="12">
        <v>1014</v>
      </c>
      <c r="F114" s="5">
        <f t="shared" si="1"/>
        <v>6.0669456066945605E-2</v>
      </c>
    </row>
    <row r="115" spans="1:6" x14ac:dyDescent="0.25">
      <c r="A115" s="4" t="s">
        <v>200</v>
      </c>
      <c r="B115" s="4" t="s">
        <v>204</v>
      </c>
      <c r="C115" s="4">
        <v>2134810</v>
      </c>
      <c r="D115" s="12">
        <v>278</v>
      </c>
      <c r="E115" s="12">
        <v>317</v>
      </c>
      <c r="F115" s="5">
        <f t="shared" si="1"/>
        <v>0.14028776978417265</v>
      </c>
    </row>
    <row r="116" spans="1:6" x14ac:dyDescent="0.25">
      <c r="A116" s="4" t="s">
        <v>200</v>
      </c>
      <c r="B116" s="4" t="s">
        <v>204</v>
      </c>
      <c r="C116" s="4">
        <v>2134811</v>
      </c>
      <c r="D116" s="12">
        <v>333</v>
      </c>
      <c r="E116" s="12">
        <v>358</v>
      </c>
      <c r="F116" s="5">
        <f t="shared" si="1"/>
        <v>7.5075075075075076E-2</v>
      </c>
    </row>
    <row r="117" spans="1:6" x14ac:dyDescent="0.25">
      <c r="A117" s="4" t="s">
        <v>200</v>
      </c>
      <c r="B117" s="4" t="s">
        <v>204</v>
      </c>
      <c r="C117" s="4">
        <v>2134812</v>
      </c>
      <c r="D117" s="12">
        <v>349</v>
      </c>
      <c r="E117" s="12">
        <v>356</v>
      </c>
      <c r="F117" s="5">
        <f t="shared" si="1"/>
        <v>2.0057306590257881E-2</v>
      </c>
    </row>
    <row r="118" spans="1:6" x14ac:dyDescent="0.25">
      <c r="A118" s="4" t="s">
        <v>200</v>
      </c>
      <c r="B118" s="4" t="s">
        <v>204</v>
      </c>
      <c r="C118" s="4">
        <v>2134813</v>
      </c>
      <c r="D118" s="12">
        <v>307</v>
      </c>
      <c r="E118" s="12">
        <v>328</v>
      </c>
      <c r="F118" s="5">
        <f t="shared" si="1"/>
        <v>6.8403908794788276E-2</v>
      </c>
    </row>
    <row r="119" spans="1:6" x14ac:dyDescent="0.25">
      <c r="A119" s="4" t="s">
        <v>200</v>
      </c>
      <c r="B119" s="4" t="s">
        <v>204</v>
      </c>
      <c r="C119" s="4">
        <v>2134814</v>
      </c>
      <c r="D119" s="12">
        <v>317</v>
      </c>
      <c r="E119" s="12">
        <v>349</v>
      </c>
      <c r="F119" s="5">
        <f t="shared" si="1"/>
        <v>0.10094637223974763</v>
      </c>
    </row>
    <row r="120" spans="1:6" x14ac:dyDescent="0.25">
      <c r="A120" s="4" t="s">
        <v>200</v>
      </c>
      <c r="B120" s="4" t="s">
        <v>204</v>
      </c>
      <c r="C120" s="4">
        <v>2134815</v>
      </c>
      <c r="D120" s="12">
        <v>404</v>
      </c>
      <c r="E120" s="12">
        <v>428</v>
      </c>
      <c r="F120" s="5">
        <f t="shared" si="1"/>
        <v>5.9405940594059403E-2</v>
      </c>
    </row>
    <row r="121" spans="1:6" x14ac:dyDescent="0.25">
      <c r="A121" s="4" t="s">
        <v>200</v>
      </c>
      <c r="B121" s="4" t="s">
        <v>204</v>
      </c>
      <c r="C121" s="4">
        <v>2134816</v>
      </c>
      <c r="D121" s="12">
        <v>374</v>
      </c>
      <c r="E121" s="12">
        <v>394</v>
      </c>
      <c r="F121" s="5">
        <f t="shared" si="1"/>
        <v>5.3475935828877004E-2</v>
      </c>
    </row>
    <row r="122" spans="1:6" x14ac:dyDescent="0.25">
      <c r="A122" s="4" t="s">
        <v>200</v>
      </c>
      <c r="B122" s="4" t="s">
        <v>204</v>
      </c>
      <c r="C122" s="4">
        <v>2134817</v>
      </c>
      <c r="D122" s="12">
        <v>243</v>
      </c>
      <c r="E122" s="12">
        <v>270</v>
      </c>
      <c r="F122" s="5">
        <f t="shared" si="1"/>
        <v>0.1111111111111111</v>
      </c>
    </row>
    <row r="123" spans="1:6" x14ac:dyDescent="0.25">
      <c r="A123" s="4" t="s">
        <v>200</v>
      </c>
      <c r="B123" s="4" t="s">
        <v>204</v>
      </c>
      <c r="C123" s="4">
        <v>2134826</v>
      </c>
      <c r="D123" s="12">
        <v>318</v>
      </c>
      <c r="E123" s="12">
        <v>325</v>
      </c>
      <c r="F123" s="5">
        <f t="shared" si="1"/>
        <v>2.20125786163522E-2</v>
      </c>
    </row>
    <row r="124" spans="1:6" x14ac:dyDescent="0.25">
      <c r="A124" s="4" t="s">
        <v>200</v>
      </c>
      <c r="B124" s="4" t="s">
        <v>204</v>
      </c>
      <c r="C124" s="4">
        <v>2134827</v>
      </c>
      <c r="D124" s="12">
        <v>291</v>
      </c>
      <c r="E124" s="12">
        <v>311</v>
      </c>
      <c r="F124" s="5">
        <f t="shared" si="1"/>
        <v>6.8728522336769765E-2</v>
      </c>
    </row>
    <row r="125" spans="1:6" x14ac:dyDescent="0.25">
      <c r="A125" s="4" t="s">
        <v>200</v>
      </c>
      <c r="B125" s="4" t="s">
        <v>204</v>
      </c>
      <c r="C125" s="4">
        <v>2134831</v>
      </c>
      <c r="D125" s="12">
        <v>202</v>
      </c>
      <c r="E125" s="12">
        <v>231</v>
      </c>
      <c r="F125" s="5">
        <f t="shared" si="1"/>
        <v>0.14356435643564355</v>
      </c>
    </row>
    <row r="126" spans="1:6" x14ac:dyDescent="0.25">
      <c r="A126" s="4" t="s">
        <v>200</v>
      </c>
      <c r="B126" s="4" t="s">
        <v>204</v>
      </c>
      <c r="C126" s="4">
        <v>2134833</v>
      </c>
      <c r="D126" s="12">
        <v>304</v>
      </c>
      <c r="E126" s="12">
        <v>316</v>
      </c>
      <c r="F126" s="5">
        <f t="shared" si="1"/>
        <v>3.9473684210526314E-2</v>
      </c>
    </row>
    <row r="127" spans="1:6" x14ac:dyDescent="0.25">
      <c r="A127" s="4" t="s">
        <v>200</v>
      </c>
      <c r="B127" s="4" t="s">
        <v>204</v>
      </c>
      <c r="C127" s="4">
        <v>2134836</v>
      </c>
      <c r="D127" s="12">
        <v>372</v>
      </c>
      <c r="E127" s="12">
        <v>411</v>
      </c>
      <c r="F127" s="5">
        <f t="shared" si="1"/>
        <v>0.10483870967741936</v>
      </c>
    </row>
    <row r="128" spans="1:6" x14ac:dyDescent="0.25">
      <c r="A128" s="4" t="s">
        <v>200</v>
      </c>
      <c r="B128" s="4" t="s">
        <v>205</v>
      </c>
      <c r="C128" s="4">
        <v>2136301</v>
      </c>
      <c r="D128" s="12">
        <v>165</v>
      </c>
      <c r="E128" s="12">
        <v>177</v>
      </c>
      <c r="F128" s="5">
        <f t="shared" si="1"/>
        <v>7.2727272727272724E-2</v>
      </c>
    </row>
    <row r="129" spans="1:6" x14ac:dyDescent="0.25">
      <c r="A129" s="4" t="s">
        <v>200</v>
      </c>
      <c r="B129" s="4" t="s">
        <v>205</v>
      </c>
      <c r="C129" s="4">
        <v>2136302</v>
      </c>
      <c r="D129" s="12">
        <v>271</v>
      </c>
      <c r="E129" s="12">
        <v>289</v>
      </c>
      <c r="F129" s="5">
        <f t="shared" si="1"/>
        <v>6.6420664206642069E-2</v>
      </c>
    </row>
    <row r="130" spans="1:6" x14ac:dyDescent="0.25">
      <c r="A130" s="4" t="s">
        <v>200</v>
      </c>
      <c r="B130" s="4" t="s">
        <v>205</v>
      </c>
      <c r="C130" s="4">
        <v>2136303</v>
      </c>
      <c r="D130" s="12">
        <v>167</v>
      </c>
      <c r="E130" s="12">
        <v>175</v>
      </c>
      <c r="F130" s="5">
        <f t="shared" ref="F130:F193" si="2">(E130-D130)/D130</f>
        <v>4.790419161676647E-2</v>
      </c>
    </row>
    <row r="131" spans="1:6" x14ac:dyDescent="0.25">
      <c r="A131" s="4" t="s">
        <v>200</v>
      </c>
      <c r="B131" s="4" t="s">
        <v>205</v>
      </c>
      <c r="C131" s="4">
        <v>2136304</v>
      </c>
      <c r="D131" s="12">
        <v>8</v>
      </c>
      <c r="E131" s="12">
        <v>8</v>
      </c>
      <c r="F131" s="5">
        <f t="shared" si="2"/>
        <v>0</v>
      </c>
    </row>
    <row r="132" spans="1:6" x14ac:dyDescent="0.25">
      <c r="A132" s="4" t="s">
        <v>200</v>
      </c>
      <c r="B132" s="4" t="s">
        <v>205</v>
      </c>
      <c r="C132" s="4">
        <v>2136306</v>
      </c>
      <c r="D132" s="12">
        <v>242</v>
      </c>
      <c r="E132" s="12">
        <v>267</v>
      </c>
      <c r="F132" s="5">
        <f t="shared" si="2"/>
        <v>0.10330578512396695</v>
      </c>
    </row>
    <row r="133" spans="1:6" x14ac:dyDescent="0.25">
      <c r="A133" s="4" t="s">
        <v>200</v>
      </c>
      <c r="B133" s="4" t="s">
        <v>205</v>
      </c>
      <c r="C133" s="4">
        <v>2136307</v>
      </c>
      <c r="D133" s="12">
        <v>33</v>
      </c>
      <c r="E133" s="12">
        <v>35</v>
      </c>
      <c r="F133" s="5">
        <f t="shared" si="2"/>
        <v>6.0606060606060608E-2</v>
      </c>
    </row>
    <row r="134" spans="1:6" x14ac:dyDescent="0.25">
      <c r="A134" s="4" t="s">
        <v>200</v>
      </c>
      <c r="B134" s="4" t="s">
        <v>205</v>
      </c>
      <c r="C134" s="4">
        <v>2136308</v>
      </c>
      <c r="D134" s="12">
        <v>227</v>
      </c>
      <c r="E134" s="12">
        <v>250</v>
      </c>
      <c r="F134" s="5">
        <f t="shared" si="2"/>
        <v>0.1013215859030837</v>
      </c>
    </row>
    <row r="135" spans="1:6" x14ac:dyDescent="0.25">
      <c r="A135" s="4" t="s">
        <v>200</v>
      </c>
      <c r="B135" s="4" t="s">
        <v>205</v>
      </c>
      <c r="C135" s="4">
        <v>2136309</v>
      </c>
      <c r="D135" s="12">
        <v>239</v>
      </c>
      <c r="E135" s="12">
        <v>275</v>
      </c>
      <c r="F135" s="5">
        <f t="shared" si="2"/>
        <v>0.15062761506276151</v>
      </c>
    </row>
    <row r="136" spans="1:6" x14ac:dyDescent="0.25">
      <c r="A136" s="4" t="s">
        <v>200</v>
      </c>
      <c r="B136" s="4" t="s">
        <v>205</v>
      </c>
      <c r="C136" s="4">
        <v>2136310</v>
      </c>
      <c r="D136" s="12">
        <v>202</v>
      </c>
      <c r="E136" s="12">
        <v>217</v>
      </c>
      <c r="F136" s="5">
        <f t="shared" si="2"/>
        <v>7.4257425742574254E-2</v>
      </c>
    </row>
    <row r="137" spans="1:6" x14ac:dyDescent="0.25">
      <c r="A137" s="4" t="s">
        <v>200</v>
      </c>
      <c r="B137" s="4" t="s">
        <v>205</v>
      </c>
      <c r="C137" s="4">
        <v>2136311</v>
      </c>
      <c r="D137" s="12">
        <v>183</v>
      </c>
      <c r="E137" s="12">
        <v>204</v>
      </c>
      <c r="F137" s="5">
        <f t="shared" si="2"/>
        <v>0.11475409836065574</v>
      </c>
    </row>
    <row r="138" spans="1:6" x14ac:dyDescent="0.25">
      <c r="A138" s="4" t="s">
        <v>200</v>
      </c>
      <c r="B138" s="4" t="s">
        <v>205</v>
      </c>
      <c r="C138" s="4">
        <v>2136312</v>
      </c>
      <c r="D138" s="12">
        <v>170</v>
      </c>
      <c r="E138" s="12">
        <v>172</v>
      </c>
      <c r="F138" s="5">
        <f t="shared" si="2"/>
        <v>1.1764705882352941E-2</v>
      </c>
    </row>
    <row r="139" spans="1:6" x14ac:dyDescent="0.25">
      <c r="A139" s="4" t="s">
        <v>200</v>
      </c>
      <c r="B139" s="4" t="s">
        <v>205</v>
      </c>
      <c r="C139" s="4">
        <v>2136313</v>
      </c>
      <c r="D139" s="12">
        <v>270</v>
      </c>
      <c r="E139" s="12">
        <v>290</v>
      </c>
      <c r="F139" s="5">
        <f t="shared" si="2"/>
        <v>7.407407407407407E-2</v>
      </c>
    </row>
    <row r="140" spans="1:6" x14ac:dyDescent="0.25">
      <c r="A140" s="4" t="s">
        <v>200</v>
      </c>
      <c r="B140" s="4" t="s">
        <v>205</v>
      </c>
      <c r="C140" s="4">
        <v>2136314</v>
      </c>
      <c r="D140" s="12">
        <v>788</v>
      </c>
      <c r="E140" s="12">
        <v>893</v>
      </c>
      <c r="F140" s="5">
        <f t="shared" si="2"/>
        <v>0.13324873096446702</v>
      </c>
    </row>
    <row r="141" spans="1:6" x14ac:dyDescent="0.25">
      <c r="A141" s="4" t="s">
        <v>200</v>
      </c>
      <c r="B141" s="4" t="s">
        <v>205</v>
      </c>
      <c r="C141" s="4">
        <v>2136315</v>
      </c>
      <c r="D141" s="12">
        <v>245</v>
      </c>
      <c r="E141" s="12">
        <v>266</v>
      </c>
      <c r="F141" s="5">
        <f t="shared" si="2"/>
        <v>8.5714285714285715E-2</v>
      </c>
    </row>
    <row r="142" spans="1:6" x14ac:dyDescent="0.25">
      <c r="A142" s="4" t="s">
        <v>200</v>
      </c>
      <c r="B142" s="4" t="s">
        <v>205</v>
      </c>
      <c r="C142" s="4">
        <v>2136316</v>
      </c>
      <c r="D142" s="12">
        <v>636</v>
      </c>
      <c r="E142" s="12">
        <v>749</v>
      </c>
      <c r="F142" s="5">
        <f t="shared" si="2"/>
        <v>0.17767295597484276</v>
      </c>
    </row>
    <row r="143" spans="1:6" x14ac:dyDescent="0.25">
      <c r="A143" s="4" t="s">
        <v>200</v>
      </c>
      <c r="B143" s="4" t="s">
        <v>205</v>
      </c>
      <c r="C143" s="4">
        <v>2136317</v>
      </c>
      <c r="D143" s="12">
        <v>999</v>
      </c>
      <c r="E143" s="12">
        <v>1582</v>
      </c>
      <c r="F143" s="5">
        <f t="shared" si="2"/>
        <v>0.58358358358358353</v>
      </c>
    </row>
    <row r="144" spans="1:6" x14ac:dyDescent="0.25">
      <c r="A144" s="4" t="s">
        <v>200</v>
      </c>
      <c r="B144" s="4" t="s">
        <v>206</v>
      </c>
      <c r="C144" s="4">
        <v>2134401</v>
      </c>
      <c r="D144" s="12">
        <v>197</v>
      </c>
      <c r="E144" s="12">
        <v>215</v>
      </c>
      <c r="F144" s="5">
        <f t="shared" si="2"/>
        <v>9.1370558375634514E-2</v>
      </c>
    </row>
    <row r="145" spans="1:6" x14ac:dyDescent="0.25">
      <c r="A145" s="4" t="s">
        <v>200</v>
      </c>
      <c r="B145" s="4" t="s">
        <v>206</v>
      </c>
      <c r="C145" s="4">
        <v>2134402</v>
      </c>
      <c r="D145" s="12">
        <v>338</v>
      </c>
      <c r="E145" s="12">
        <v>365</v>
      </c>
      <c r="F145" s="5">
        <f t="shared" si="2"/>
        <v>7.9881656804733733E-2</v>
      </c>
    </row>
    <row r="146" spans="1:6" x14ac:dyDescent="0.25">
      <c r="A146" s="4" t="s">
        <v>200</v>
      </c>
      <c r="B146" s="4" t="s">
        <v>206</v>
      </c>
      <c r="C146" s="4">
        <v>2134403</v>
      </c>
      <c r="D146" s="12">
        <v>417</v>
      </c>
      <c r="E146" s="12">
        <v>444</v>
      </c>
      <c r="F146" s="5">
        <f t="shared" si="2"/>
        <v>6.4748201438848921E-2</v>
      </c>
    </row>
    <row r="147" spans="1:6" x14ac:dyDescent="0.25">
      <c r="A147" s="4" t="s">
        <v>200</v>
      </c>
      <c r="B147" s="4" t="s">
        <v>206</v>
      </c>
      <c r="C147" s="4">
        <v>2134404</v>
      </c>
      <c r="D147" s="12">
        <v>323</v>
      </c>
      <c r="E147" s="12">
        <v>342</v>
      </c>
      <c r="F147" s="5">
        <f t="shared" si="2"/>
        <v>5.8823529411764705E-2</v>
      </c>
    </row>
    <row r="148" spans="1:6" x14ac:dyDescent="0.25">
      <c r="A148" s="4" t="s">
        <v>200</v>
      </c>
      <c r="B148" s="4" t="s">
        <v>206</v>
      </c>
      <c r="C148" s="4">
        <v>2134405</v>
      </c>
      <c r="D148" s="12">
        <v>448</v>
      </c>
      <c r="E148" s="12">
        <v>475</v>
      </c>
      <c r="F148" s="5">
        <f t="shared" si="2"/>
        <v>6.0267857142857144E-2</v>
      </c>
    </row>
    <row r="149" spans="1:6" x14ac:dyDescent="0.25">
      <c r="A149" s="4" t="s">
        <v>200</v>
      </c>
      <c r="B149" s="4" t="s">
        <v>206</v>
      </c>
      <c r="C149" s="4">
        <v>2134406</v>
      </c>
      <c r="D149" s="12">
        <v>371</v>
      </c>
      <c r="E149" s="12">
        <v>393</v>
      </c>
      <c r="F149" s="5">
        <f t="shared" si="2"/>
        <v>5.9299191374663072E-2</v>
      </c>
    </row>
    <row r="150" spans="1:6" x14ac:dyDescent="0.25">
      <c r="A150" s="4" t="s">
        <v>200</v>
      </c>
      <c r="B150" s="4" t="s">
        <v>206</v>
      </c>
      <c r="C150" s="4">
        <v>2134407</v>
      </c>
      <c r="D150" s="12">
        <v>453</v>
      </c>
      <c r="E150" s="12">
        <v>482</v>
      </c>
      <c r="F150" s="5">
        <f t="shared" si="2"/>
        <v>6.4017660044150104E-2</v>
      </c>
    </row>
    <row r="151" spans="1:6" x14ac:dyDescent="0.25">
      <c r="A151" s="4" t="s">
        <v>200</v>
      </c>
      <c r="B151" s="4" t="s">
        <v>206</v>
      </c>
      <c r="C151" s="4">
        <v>2134408</v>
      </c>
      <c r="D151" s="12">
        <v>276</v>
      </c>
      <c r="E151" s="12">
        <v>300</v>
      </c>
      <c r="F151" s="5">
        <f t="shared" si="2"/>
        <v>8.6956521739130432E-2</v>
      </c>
    </row>
    <row r="152" spans="1:6" x14ac:dyDescent="0.25">
      <c r="A152" s="4" t="s">
        <v>200</v>
      </c>
      <c r="B152" s="4" t="s">
        <v>206</v>
      </c>
      <c r="C152" s="4">
        <v>2134409</v>
      </c>
      <c r="D152" s="12">
        <v>322</v>
      </c>
      <c r="E152" s="12">
        <v>353</v>
      </c>
      <c r="F152" s="5">
        <f t="shared" si="2"/>
        <v>9.627329192546584E-2</v>
      </c>
    </row>
    <row r="153" spans="1:6" x14ac:dyDescent="0.25">
      <c r="A153" s="4" t="s">
        <v>200</v>
      </c>
      <c r="B153" s="4" t="s">
        <v>206</v>
      </c>
      <c r="C153" s="4">
        <v>2134410</v>
      </c>
      <c r="D153" s="12">
        <v>344</v>
      </c>
      <c r="E153" s="12">
        <v>363</v>
      </c>
      <c r="F153" s="5">
        <f t="shared" si="2"/>
        <v>5.5232558139534885E-2</v>
      </c>
    </row>
    <row r="154" spans="1:6" x14ac:dyDescent="0.25">
      <c r="A154" s="4" t="s">
        <v>200</v>
      </c>
      <c r="B154" s="4" t="s">
        <v>206</v>
      </c>
      <c r="C154" s="4">
        <v>2134411</v>
      </c>
      <c r="D154" s="12">
        <v>378</v>
      </c>
      <c r="E154" s="12">
        <v>405</v>
      </c>
      <c r="F154" s="5">
        <f t="shared" si="2"/>
        <v>7.1428571428571425E-2</v>
      </c>
    </row>
    <row r="155" spans="1:6" x14ac:dyDescent="0.25">
      <c r="A155" s="4" t="s">
        <v>200</v>
      </c>
      <c r="B155" s="4" t="s">
        <v>206</v>
      </c>
      <c r="C155" s="4">
        <v>2134412</v>
      </c>
      <c r="D155" s="12">
        <v>364</v>
      </c>
      <c r="E155" s="12">
        <v>369</v>
      </c>
      <c r="F155" s="5">
        <f t="shared" si="2"/>
        <v>1.3736263736263736E-2</v>
      </c>
    </row>
    <row r="156" spans="1:6" x14ac:dyDescent="0.25">
      <c r="A156" s="4" t="s">
        <v>200</v>
      </c>
      <c r="B156" s="4" t="s">
        <v>206</v>
      </c>
      <c r="C156" s="4">
        <v>2134413</v>
      </c>
      <c r="D156" s="12">
        <v>0</v>
      </c>
      <c r="E156" s="12">
        <v>0</v>
      </c>
      <c r="F156" s="5">
        <v>0</v>
      </c>
    </row>
    <row r="157" spans="1:6" x14ac:dyDescent="0.25">
      <c r="A157" s="4" t="s">
        <v>200</v>
      </c>
      <c r="B157" s="4" t="s">
        <v>206</v>
      </c>
      <c r="C157" s="4">
        <v>2134414</v>
      </c>
      <c r="D157" s="12">
        <v>0</v>
      </c>
      <c r="E157" s="12">
        <v>0</v>
      </c>
      <c r="F157" s="5">
        <v>0</v>
      </c>
    </row>
    <row r="158" spans="1:6" x14ac:dyDescent="0.25">
      <c r="A158" s="4" t="s">
        <v>200</v>
      </c>
      <c r="B158" s="4" t="s">
        <v>206</v>
      </c>
      <c r="C158" s="4">
        <v>2134415</v>
      </c>
      <c r="D158" s="12">
        <v>313</v>
      </c>
      <c r="E158" s="12">
        <v>323</v>
      </c>
      <c r="F158" s="5">
        <f t="shared" si="2"/>
        <v>3.1948881789137379E-2</v>
      </c>
    </row>
    <row r="159" spans="1:6" x14ac:dyDescent="0.25">
      <c r="A159" s="4" t="s">
        <v>200</v>
      </c>
      <c r="B159" s="4" t="s">
        <v>206</v>
      </c>
      <c r="C159" s="4">
        <v>2134416</v>
      </c>
      <c r="D159" s="12">
        <v>236</v>
      </c>
      <c r="E159" s="12">
        <v>239</v>
      </c>
      <c r="F159" s="5">
        <f t="shared" si="2"/>
        <v>1.2711864406779662E-2</v>
      </c>
    </row>
    <row r="160" spans="1:6" x14ac:dyDescent="0.25">
      <c r="A160" s="4" t="s">
        <v>200</v>
      </c>
      <c r="B160" s="4" t="s">
        <v>206</v>
      </c>
      <c r="C160" s="4">
        <v>2134417</v>
      </c>
      <c r="D160" s="12">
        <v>286</v>
      </c>
      <c r="E160" s="12">
        <v>311</v>
      </c>
      <c r="F160" s="5">
        <f t="shared" si="2"/>
        <v>8.7412587412587409E-2</v>
      </c>
    </row>
    <row r="161" spans="1:6" x14ac:dyDescent="0.25">
      <c r="A161" s="4" t="s">
        <v>200</v>
      </c>
      <c r="B161" s="4" t="s">
        <v>206</v>
      </c>
      <c r="C161" s="4">
        <v>2134418</v>
      </c>
      <c r="D161" s="12">
        <v>202</v>
      </c>
      <c r="E161" s="12">
        <v>201</v>
      </c>
      <c r="F161" s="5">
        <f t="shared" si="2"/>
        <v>-4.9504950495049506E-3</v>
      </c>
    </row>
    <row r="162" spans="1:6" x14ac:dyDescent="0.25">
      <c r="A162" s="4" t="s">
        <v>200</v>
      </c>
      <c r="B162" s="4" t="s">
        <v>206</v>
      </c>
      <c r="C162" s="4">
        <v>2134419</v>
      </c>
      <c r="D162" s="12">
        <v>320</v>
      </c>
      <c r="E162" s="12">
        <v>329</v>
      </c>
      <c r="F162" s="5">
        <f t="shared" si="2"/>
        <v>2.8125000000000001E-2</v>
      </c>
    </row>
    <row r="163" spans="1:6" x14ac:dyDescent="0.25">
      <c r="A163" s="4" t="s">
        <v>200</v>
      </c>
      <c r="B163" s="4" t="s">
        <v>206</v>
      </c>
      <c r="C163" s="4">
        <v>2134420</v>
      </c>
      <c r="D163" s="12">
        <v>289</v>
      </c>
      <c r="E163" s="12">
        <v>330</v>
      </c>
      <c r="F163" s="5">
        <f t="shared" si="2"/>
        <v>0.14186851211072665</v>
      </c>
    </row>
    <row r="164" spans="1:6" x14ac:dyDescent="0.25">
      <c r="A164" s="4" t="s">
        <v>200</v>
      </c>
      <c r="B164" s="4" t="s">
        <v>206</v>
      </c>
      <c r="C164" s="4">
        <v>2134421</v>
      </c>
      <c r="D164" s="12">
        <v>319</v>
      </c>
      <c r="E164" s="12">
        <v>334</v>
      </c>
      <c r="F164" s="5">
        <f t="shared" si="2"/>
        <v>4.7021943573667714E-2</v>
      </c>
    </row>
    <row r="165" spans="1:6" x14ac:dyDescent="0.25">
      <c r="A165" s="4" t="s">
        <v>200</v>
      </c>
      <c r="B165" s="4" t="s">
        <v>206</v>
      </c>
      <c r="C165" s="4">
        <v>2134422</v>
      </c>
      <c r="D165" s="12">
        <v>391</v>
      </c>
      <c r="E165" s="12">
        <v>418</v>
      </c>
      <c r="F165" s="5">
        <f t="shared" si="2"/>
        <v>6.9053708439897693E-2</v>
      </c>
    </row>
    <row r="166" spans="1:6" x14ac:dyDescent="0.25">
      <c r="A166" s="4" t="s">
        <v>200</v>
      </c>
      <c r="B166" s="4" t="s">
        <v>206</v>
      </c>
      <c r="C166" s="4">
        <v>2134423</v>
      </c>
      <c r="D166" s="12">
        <v>350</v>
      </c>
      <c r="E166" s="12">
        <v>374</v>
      </c>
      <c r="F166" s="5">
        <f t="shared" si="2"/>
        <v>6.8571428571428575E-2</v>
      </c>
    </row>
    <row r="167" spans="1:6" x14ac:dyDescent="0.25">
      <c r="A167" s="4" t="s">
        <v>200</v>
      </c>
      <c r="B167" s="4" t="s">
        <v>206</v>
      </c>
      <c r="C167" s="4">
        <v>2134424</v>
      </c>
      <c r="D167" s="12">
        <v>0</v>
      </c>
      <c r="E167" s="12">
        <v>0</v>
      </c>
      <c r="F167" s="5">
        <v>0</v>
      </c>
    </row>
    <row r="168" spans="1:6" x14ac:dyDescent="0.25">
      <c r="A168" s="4" t="s">
        <v>200</v>
      </c>
      <c r="B168" s="4" t="s">
        <v>206</v>
      </c>
      <c r="C168" s="4">
        <v>2134425</v>
      </c>
      <c r="D168" s="12">
        <v>452</v>
      </c>
      <c r="E168" s="12">
        <v>508</v>
      </c>
      <c r="F168" s="5">
        <f t="shared" si="2"/>
        <v>0.12389380530973451</v>
      </c>
    </row>
    <row r="169" spans="1:6" x14ac:dyDescent="0.25">
      <c r="A169" s="4" t="s">
        <v>200</v>
      </c>
      <c r="B169" s="4" t="s">
        <v>206</v>
      </c>
      <c r="C169" s="4">
        <v>2134426</v>
      </c>
      <c r="D169" s="12">
        <v>345</v>
      </c>
      <c r="E169" s="12">
        <v>376</v>
      </c>
      <c r="F169" s="5">
        <f t="shared" si="2"/>
        <v>8.9855072463768115E-2</v>
      </c>
    </row>
    <row r="170" spans="1:6" x14ac:dyDescent="0.25">
      <c r="A170" s="4" t="s">
        <v>200</v>
      </c>
      <c r="B170" s="4" t="s">
        <v>206</v>
      </c>
      <c r="C170" s="4">
        <v>2134427</v>
      </c>
      <c r="D170" s="12">
        <v>273</v>
      </c>
      <c r="E170" s="12">
        <v>282</v>
      </c>
      <c r="F170" s="5">
        <f t="shared" si="2"/>
        <v>3.2967032967032968E-2</v>
      </c>
    </row>
    <row r="171" spans="1:6" x14ac:dyDescent="0.25">
      <c r="A171" s="4" t="s">
        <v>200</v>
      </c>
      <c r="B171" s="4" t="s">
        <v>206</v>
      </c>
      <c r="C171" s="4">
        <v>2134428</v>
      </c>
      <c r="D171" s="12">
        <v>325</v>
      </c>
      <c r="E171" s="12">
        <v>344</v>
      </c>
      <c r="F171" s="5">
        <f t="shared" si="2"/>
        <v>5.8461538461538461E-2</v>
      </c>
    </row>
    <row r="172" spans="1:6" x14ac:dyDescent="0.25">
      <c r="A172" s="4" t="s">
        <v>200</v>
      </c>
      <c r="B172" s="4" t="s">
        <v>206</v>
      </c>
      <c r="C172" s="4">
        <v>2134429</v>
      </c>
      <c r="D172" s="12">
        <v>360</v>
      </c>
      <c r="E172" s="12">
        <v>394</v>
      </c>
      <c r="F172" s="5">
        <f t="shared" si="2"/>
        <v>9.4444444444444442E-2</v>
      </c>
    </row>
    <row r="173" spans="1:6" x14ac:dyDescent="0.25">
      <c r="A173" s="4" t="s">
        <v>200</v>
      </c>
      <c r="B173" s="4" t="s">
        <v>206</v>
      </c>
      <c r="C173" s="4">
        <v>2134430</v>
      </c>
      <c r="D173" s="12">
        <v>472</v>
      </c>
      <c r="E173" s="12">
        <v>499</v>
      </c>
      <c r="F173" s="5">
        <f t="shared" si="2"/>
        <v>5.7203389830508475E-2</v>
      </c>
    </row>
    <row r="174" spans="1:6" x14ac:dyDescent="0.25">
      <c r="A174" s="4" t="s">
        <v>200</v>
      </c>
      <c r="B174" s="4" t="s">
        <v>206</v>
      </c>
      <c r="C174" s="4">
        <v>2134431</v>
      </c>
      <c r="D174" s="12">
        <v>432</v>
      </c>
      <c r="E174" s="12">
        <v>445</v>
      </c>
      <c r="F174" s="5">
        <f t="shared" si="2"/>
        <v>3.0092592592592591E-2</v>
      </c>
    </row>
    <row r="175" spans="1:6" x14ac:dyDescent="0.25">
      <c r="A175" s="4" t="s">
        <v>200</v>
      </c>
      <c r="B175" s="4" t="s">
        <v>206</v>
      </c>
      <c r="C175" s="4">
        <v>2134432</v>
      </c>
      <c r="D175" s="12">
        <v>198</v>
      </c>
      <c r="E175" s="12">
        <v>199</v>
      </c>
      <c r="F175" s="5">
        <f t="shared" si="2"/>
        <v>5.0505050505050509E-3</v>
      </c>
    </row>
    <row r="176" spans="1:6" x14ac:dyDescent="0.25">
      <c r="A176" s="4" t="s">
        <v>200</v>
      </c>
      <c r="B176" s="4" t="s">
        <v>206</v>
      </c>
      <c r="C176" s="4">
        <v>2134433</v>
      </c>
      <c r="D176" s="12">
        <v>171</v>
      </c>
      <c r="E176" s="12">
        <v>183</v>
      </c>
      <c r="F176" s="5">
        <f t="shared" si="2"/>
        <v>7.0175438596491224E-2</v>
      </c>
    </row>
    <row r="177" spans="1:6" x14ac:dyDescent="0.25">
      <c r="A177" s="4" t="s">
        <v>200</v>
      </c>
      <c r="B177" s="4" t="s">
        <v>206</v>
      </c>
      <c r="C177" s="4">
        <v>2134434</v>
      </c>
      <c r="D177" s="12">
        <v>317</v>
      </c>
      <c r="E177" s="12">
        <v>324</v>
      </c>
      <c r="F177" s="5">
        <f t="shared" si="2"/>
        <v>2.2082018927444796E-2</v>
      </c>
    </row>
    <row r="178" spans="1:6" x14ac:dyDescent="0.25">
      <c r="A178" s="4" t="s">
        <v>200</v>
      </c>
      <c r="B178" s="4" t="s">
        <v>206</v>
      </c>
      <c r="C178" s="4">
        <v>2134435</v>
      </c>
      <c r="D178" s="12">
        <v>240</v>
      </c>
      <c r="E178" s="12">
        <v>262</v>
      </c>
      <c r="F178" s="5">
        <f t="shared" si="2"/>
        <v>9.166666666666666E-2</v>
      </c>
    </row>
    <row r="179" spans="1:6" x14ac:dyDescent="0.25">
      <c r="A179" s="4" t="s">
        <v>200</v>
      </c>
      <c r="B179" s="4" t="s">
        <v>206</v>
      </c>
      <c r="C179" s="4">
        <v>2134436</v>
      </c>
      <c r="D179" s="12">
        <v>227</v>
      </c>
      <c r="E179" s="12">
        <v>261</v>
      </c>
      <c r="F179" s="5">
        <f t="shared" si="2"/>
        <v>0.14977973568281938</v>
      </c>
    </row>
    <row r="180" spans="1:6" x14ac:dyDescent="0.25">
      <c r="A180" s="4" t="s">
        <v>200</v>
      </c>
      <c r="B180" s="4" t="s">
        <v>206</v>
      </c>
      <c r="C180" s="4">
        <v>2134437</v>
      </c>
      <c r="D180" s="12">
        <v>363</v>
      </c>
      <c r="E180" s="12">
        <v>373</v>
      </c>
      <c r="F180" s="5">
        <f t="shared" si="2"/>
        <v>2.7548209366391185E-2</v>
      </c>
    </row>
    <row r="181" spans="1:6" x14ac:dyDescent="0.25">
      <c r="A181" s="4" t="s">
        <v>200</v>
      </c>
      <c r="B181" s="4" t="s">
        <v>206</v>
      </c>
      <c r="C181" s="4">
        <v>2134438</v>
      </c>
      <c r="D181" s="12">
        <v>196</v>
      </c>
      <c r="E181" s="12">
        <v>214</v>
      </c>
      <c r="F181" s="5">
        <f t="shared" si="2"/>
        <v>9.1836734693877556E-2</v>
      </c>
    </row>
    <row r="182" spans="1:6" x14ac:dyDescent="0.25">
      <c r="A182" s="4" t="s">
        <v>200</v>
      </c>
      <c r="B182" s="4" t="s">
        <v>206</v>
      </c>
      <c r="C182" s="4">
        <v>2134439</v>
      </c>
      <c r="D182" s="12">
        <v>435</v>
      </c>
      <c r="E182" s="12">
        <v>467</v>
      </c>
      <c r="F182" s="5">
        <f t="shared" si="2"/>
        <v>7.3563218390804597E-2</v>
      </c>
    </row>
    <row r="183" spans="1:6" x14ac:dyDescent="0.25">
      <c r="A183" s="4" t="s">
        <v>200</v>
      </c>
      <c r="B183" s="4" t="s">
        <v>206</v>
      </c>
      <c r="C183" s="4">
        <v>2134440</v>
      </c>
      <c r="D183" s="12">
        <v>420</v>
      </c>
      <c r="E183" s="12">
        <v>442</v>
      </c>
      <c r="F183" s="5">
        <f t="shared" si="2"/>
        <v>5.2380952380952382E-2</v>
      </c>
    </row>
    <row r="184" spans="1:6" x14ac:dyDescent="0.25">
      <c r="A184" s="4" t="s">
        <v>200</v>
      </c>
      <c r="B184" s="4" t="s">
        <v>206</v>
      </c>
      <c r="C184" s="4">
        <v>2134441</v>
      </c>
      <c r="D184" s="12">
        <v>167</v>
      </c>
      <c r="E184" s="12">
        <v>172</v>
      </c>
      <c r="F184" s="5">
        <f t="shared" si="2"/>
        <v>2.9940119760479042E-2</v>
      </c>
    </row>
    <row r="185" spans="1:6" x14ac:dyDescent="0.25">
      <c r="A185" s="4" t="s">
        <v>200</v>
      </c>
      <c r="B185" s="4" t="s">
        <v>206</v>
      </c>
      <c r="C185" s="4">
        <v>2134442</v>
      </c>
      <c r="D185" s="12">
        <v>500</v>
      </c>
      <c r="E185" s="12">
        <v>532</v>
      </c>
      <c r="F185" s="5">
        <f t="shared" si="2"/>
        <v>6.4000000000000001E-2</v>
      </c>
    </row>
    <row r="186" spans="1:6" x14ac:dyDescent="0.25">
      <c r="A186" s="4" t="s">
        <v>200</v>
      </c>
      <c r="B186" s="4" t="s">
        <v>207</v>
      </c>
      <c r="C186" s="4">
        <v>2146401</v>
      </c>
      <c r="D186" s="12">
        <v>423</v>
      </c>
      <c r="E186" s="12">
        <v>511</v>
      </c>
      <c r="F186" s="5">
        <f t="shared" si="2"/>
        <v>0.20803782505910165</v>
      </c>
    </row>
    <row r="187" spans="1:6" x14ac:dyDescent="0.25">
      <c r="A187" s="4" t="s">
        <v>200</v>
      </c>
      <c r="B187" s="4" t="s">
        <v>207</v>
      </c>
      <c r="C187" s="4">
        <v>2146402</v>
      </c>
      <c r="D187" s="12">
        <v>3156</v>
      </c>
      <c r="E187" s="12">
        <v>4596</v>
      </c>
      <c r="F187" s="5">
        <f t="shared" si="2"/>
        <v>0.45627376425855515</v>
      </c>
    </row>
    <row r="188" spans="1:6" x14ac:dyDescent="0.25">
      <c r="A188" s="4" t="s">
        <v>200</v>
      </c>
      <c r="B188" s="4" t="s">
        <v>207</v>
      </c>
      <c r="C188" s="4">
        <v>2146403</v>
      </c>
      <c r="D188" s="12">
        <v>407</v>
      </c>
      <c r="E188" s="12">
        <v>462</v>
      </c>
      <c r="F188" s="5">
        <f t="shared" si="2"/>
        <v>0.13513513513513514</v>
      </c>
    </row>
    <row r="189" spans="1:6" x14ac:dyDescent="0.25">
      <c r="A189" s="4" t="s">
        <v>200</v>
      </c>
      <c r="B189" s="4" t="s">
        <v>207</v>
      </c>
      <c r="C189" s="4">
        <v>2146404</v>
      </c>
      <c r="D189" s="12">
        <v>624</v>
      </c>
      <c r="E189" s="12">
        <v>803</v>
      </c>
      <c r="F189" s="5">
        <f t="shared" si="2"/>
        <v>0.28685897435897434</v>
      </c>
    </row>
    <row r="190" spans="1:6" x14ac:dyDescent="0.25">
      <c r="A190" s="4" t="s">
        <v>200</v>
      </c>
      <c r="B190" s="4" t="s">
        <v>207</v>
      </c>
      <c r="C190" s="4">
        <v>2146405</v>
      </c>
      <c r="D190" s="12">
        <v>274</v>
      </c>
      <c r="E190" s="12">
        <v>339</v>
      </c>
      <c r="F190" s="5">
        <f t="shared" si="2"/>
        <v>0.23722627737226276</v>
      </c>
    </row>
    <row r="191" spans="1:6" x14ac:dyDescent="0.25">
      <c r="A191" s="4" t="s">
        <v>200</v>
      </c>
      <c r="B191" s="4" t="s">
        <v>207</v>
      </c>
      <c r="C191" s="4">
        <v>2146406</v>
      </c>
      <c r="D191" s="12">
        <v>220</v>
      </c>
      <c r="E191" s="12">
        <v>273</v>
      </c>
      <c r="F191" s="5">
        <f t="shared" si="2"/>
        <v>0.24090909090909091</v>
      </c>
    </row>
    <row r="192" spans="1:6" x14ac:dyDescent="0.25">
      <c r="A192" s="4" t="s">
        <v>200</v>
      </c>
      <c r="B192" s="4" t="s">
        <v>207</v>
      </c>
      <c r="C192" s="4">
        <v>2146407</v>
      </c>
      <c r="D192" s="12">
        <v>460</v>
      </c>
      <c r="E192" s="12">
        <v>548</v>
      </c>
      <c r="F192" s="5">
        <f t="shared" si="2"/>
        <v>0.19130434782608696</v>
      </c>
    </row>
    <row r="193" spans="1:6" x14ac:dyDescent="0.25">
      <c r="A193" s="4" t="s">
        <v>200</v>
      </c>
      <c r="B193" s="4" t="s">
        <v>207</v>
      </c>
      <c r="C193" s="4">
        <v>2146408</v>
      </c>
      <c r="D193" s="12">
        <v>469</v>
      </c>
      <c r="E193" s="12">
        <v>543</v>
      </c>
      <c r="F193" s="5">
        <f t="shared" si="2"/>
        <v>0.15778251599147122</v>
      </c>
    </row>
    <row r="194" spans="1:6" x14ac:dyDescent="0.25">
      <c r="A194" s="4" t="s">
        <v>200</v>
      </c>
      <c r="B194" s="4" t="s">
        <v>207</v>
      </c>
      <c r="C194" s="4">
        <v>2146409</v>
      </c>
      <c r="D194" s="12">
        <v>316</v>
      </c>
      <c r="E194" s="12">
        <v>361</v>
      </c>
      <c r="F194" s="5">
        <f t="shared" ref="F194:F257" si="3">(E194-D194)/D194</f>
        <v>0.14240506329113925</v>
      </c>
    </row>
    <row r="195" spans="1:6" x14ac:dyDescent="0.25">
      <c r="A195" s="4" t="s">
        <v>200</v>
      </c>
      <c r="B195" s="4" t="s">
        <v>207</v>
      </c>
      <c r="C195" s="4">
        <v>2146410</v>
      </c>
      <c r="D195" s="12">
        <v>581</v>
      </c>
      <c r="E195" s="12">
        <v>669</v>
      </c>
      <c r="F195" s="5">
        <f t="shared" si="3"/>
        <v>0.15146299483648881</v>
      </c>
    </row>
    <row r="196" spans="1:6" x14ac:dyDescent="0.25">
      <c r="A196" s="4" t="s">
        <v>200</v>
      </c>
      <c r="B196" s="4" t="s">
        <v>207</v>
      </c>
      <c r="C196" s="4">
        <v>2146411</v>
      </c>
      <c r="D196" s="12">
        <v>371</v>
      </c>
      <c r="E196" s="12">
        <v>465</v>
      </c>
      <c r="F196" s="5">
        <f t="shared" si="3"/>
        <v>0.25336927223719674</v>
      </c>
    </row>
    <row r="197" spans="1:6" x14ac:dyDescent="0.25">
      <c r="A197" s="4" t="s">
        <v>200</v>
      </c>
      <c r="B197" s="4" t="s">
        <v>207</v>
      </c>
      <c r="C197" s="4">
        <v>2146412</v>
      </c>
      <c r="D197" s="12">
        <v>274</v>
      </c>
      <c r="E197" s="12">
        <v>369</v>
      </c>
      <c r="F197" s="5">
        <f t="shared" si="3"/>
        <v>0.34671532846715331</v>
      </c>
    </row>
    <row r="198" spans="1:6" x14ac:dyDescent="0.25">
      <c r="A198" s="4" t="s">
        <v>200</v>
      </c>
      <c r="B198" s="4" t="s">
        <v>207</v>
      </c>
      <c r="C198" s="4">
        <v>2146413</v>
      </c>
      <c r="D198" s="12">
        <v>253</v>
      </c>
      <c r="E198" s="12">
        <v>299</v>
      </c>
      <c r="F198" s="5">
        <f t="shared" si="3"/>
        <v>0.18181818181818182</v>
      </c>
    </row>
    <row r="199" spans="1:6" x14ac:dyDescent="0.25">
      <c r="A199" s="4" t="s">
        <v>200</v>
      </c>
      <c r="B199" s="4" t="s">
        <v>207</v>
      </c>
      <c r="C199" s="4">
        <v>2146414</v>
      </c>
      <c r="D199" s="12">
        <v>184</v>
      </c>
      <c r="E199" s="12">
        <v>243</v>
      </c>
      <c r="F199" s="5">
        <f t="shared" si="3"/>
        <v>0.32065217391304346</v>
      </c>
    </row>
    <row r="200" spans="1:6" x14ac:dyDescent="0.25">
      <c r="A200" s="4" t="s">
        <v>200</v>
      </c>
      <c r="B200" s="4" t="s">
        <v>207</v>
      </c>
      <c r="C200" s="4">
        <v>2146415</v>
      </c>
      <c r="D200" s="12">
        <v>371</v>
      </c>
      <c r="E200" s="12">
        <v>665</v>
      </c>
      <c r="F200" s="5">
        <f t="shared" si="3"/>
        <v>0.79245283018867929</v>
      </c>
    </row>
    <row r="201" spans="1:6" x14ac:dyDescent="0.25">
      <c r="A201" s="4" t="s">
        <v>200</v>
      </c>
      <c r="B201" s="4" t="s">
        <v>207</v>
      </c>
      <c r="C201" s="4">
        <v>2146416</v>
      </c>
      <c r="D201" s="12">
        <v>0</v>
      </c>
      <c r="E201" s="12">
        <v>0</v>
      </c>
      <c r="F201" s="5">
        <v>0</v>
      </c>
    </row>
    <row r="202" spans="1:6" x14ac:dyDescent="0.25">
      <c r="A202" s="4" t="s">
        <v>200</v>
      </c>
      <c r="B202" s="4" t="s">
        <v>208</v>
      </c>
      <c r="C202" s="4">
        <v>2146501</v>
      </c>
      <c r="D202" s="12">
        <v>340</v>
      </c>
      <c r="E202" s="12">
        <v>380</v>
      </c>
      <c r="F202" s="5">
        <f t="shared" si="3"/>
        <v>0.11764705882352941</v>
      </c>
    </row>
    <row r="203" spans="1:6" x14ac:dyDescent="0.25">
      <c r="A203" s="4" t="s">
        <v>200</v>
      </c>
      <c r="B203" s="4" t="s">
        <v>208</v>
      </c>
      <c r="C203" s="4">
        <v>2146502</v>
      </c>
      <c r="D203" s="12">
        <v>639</v>
      </c>
      <c r="E203" s="12">
        <v>676</v>
      </c>
      <c r="F203" s="5">
        <f t="shared" si="3"/>
        <v>5.7902973395931145E-2</v>
      </c>
    </row>
    <row r="204" spans="1:6" x14ac:dyDescent="0.25">
      <c r="A204" s="4" t="s">
        <v>200</v>
      </c>
      <c r="B204" s="4" t="s">
        <v>208</v>
      </c>
      <c r="C204" s="4">
        <v>2146503</v>
      </c>
      <c r="D204" s="12">
        <v>257</v>
      </c>
      <c r="E204" s="12">
        <v>275</v>
      </c>
      <c r="F204" s="5">
        <f t="shared" si="3"/>
        <v>7.0038910505836577E-2</v>
      </c>
    </row>
    <row r="205" spans="1:6" x14ac:dyDescent="0.25">
      <c r="A205" s="4" t="s">
        <v>200</v>
      </c>
      <c r="B205" s="4" t="s">
        <v>208</v>
      </c>
      <c r="C205" s="4">
        <v>2146504</v>
      </c>
      <c r="D205" s="12">
        <v>338</v>
      </c>
      <c r="E205" s="12">
        <v>356</v>
      </c>
      <c r="F205" s="5">
        <f t="shared" si="3"/>
        <v>5.3254437869822487E-2</v>
      </c>
    </row>
    <row r="206" spans="1:6" x14ac:dyDescent="0.25">
      <c r="A206" s="4" t="s">
        <v>200</v>
      </c>
      <c r="B206" s="4" t="s">
        <v>208</v>
      </c>
      <c r="C206" s="4">
        <v>2146505</v>
      </c>
      <c r="D206" s="12">
        <v>168</v>
      </c>
      <c r="E206" s="12">
        <v>184</v>
      </c>
      <c r="F206" s="5">
        <f t="shared" si="3"/>
        <v>9.5238095238095233E-2</v>
      </c>
    </row>
    <row r="207" spans="1:6" x14ac:dyDescent="0.25">
      <c r="A207" s="4" t="s">
        <v>200</v>
      </c>
      <c r="B207" s="4" t="s">
        <v>208</v>
      </c>
      <c r="C207" s="4">
        <v>2146506</v>
      </c>
      <c r="D207" s="12">
        <v>563</v>
      </c>
      <c r="E207" s="12">
        <v>615</v>
      </c>
      <c r="F207" s="5">
        <f t="shared" si="3"/>
        <v>9.236234458259325E-2</v>
      </c>
    </row>
    <row r="208" spans="1:6" x14ac:dyDescent="0.25">
      <c r="A208" s="4" t="s">
        <v>200</v>
      </c>
      <c r="B208" s="4" t="s">
        <v>208</v>
      </c>
      <c r="C208" s="4">
        <v>2146507</v>
      </c>
      <c r="D208" s="12">
        <v>431</v>
      </c>
      <c r="E208" s="12">
        <v>463</v>
      </c>
      <c r="F208" s="5">
        <f t="shared" si="3"/>
        <v>7.4245939675174011E-2</v>
      </c>
    </row>
    <row r="209" spans="1:6" x14ac:dyDescent="0.25">
      <c r="A209" s="4" t="s">
        <v>200</v>
      </c>
      <c r="B209" s="4" t="s">
        <v>208</v>
      </c>
      <c r="C209" s="4">
        <v>2146508</v>
      </c>
      <c r="D209" s="12">
        <v>429</v>
      </c>
      <c r="E209" s="12">
        <v>452</v>
      </c>
      <c r="F209" s="5">
        <f t="shared" si="3"/>
        <v>5.3613053613053616E-2</v>
      </c>
    </row>
    <row r="210" spans="1:6" x14ac:dyDescent="0.25">
      <c r="A210" s="4" t="s">
        <v>200</v>
      </c>
      <c r="B210" s="4" t="s">
        <v>208</v>
      </c>
      <c r="C210" s="4">
        <v>2146509</v>
      </c>
      <c r="D210" s="12">
        <v>241</v>
      </c>
      <c r="E210" s="12">
        <v>257</v>
      </c>
      <c r="F210" s="5">
        <f t="shared" si="3"/>
        <v>6.6390041493775934E-2</v>
      </c>
    </row>
    <row r="211" spans="1:6" x14ac:dyDescent="0.25">
      <c r="A211" s="4" t="s">
        <v>200</v>
      </c>
      <c r="B211" s="4" t="s">
        <v>208</v>
      </c>
      <c r="C211" s="4">
        <v>2146510</v>
      </c>
      <c r="D211" s="12">
        <v>206</v>
      </c>
      <c r="E211" s="12">
        <v>218</v>
      </c>
      <c r="F211" s="5">
        <f t="shared" si="3"/>
        <v>5.8252427184466021E-2</v>
      </c>
    </row>
    <row r="212" spans="1:6" x14ac:dyDescent="0.25">
      <c r="A212" s="4" t="s">
        <v>200</v>
      </c>
      <c r="B212" s="4" t="s">
        <v>208</v>
      </c>
      <c r="C212" s="4">
        <v>2146511</v>
      </c>
      <c r="D212" s="12">
        <v>275</v>
      </c>
      <c r="E212" s="12">
        <v>296</v>
      </c>
      <c r="F212" s="5">
        <f t="shared" si="3"/>
        <v>7.636363636363637E-2</v>
      </c>
    </row>
    <row r="213" spans="1:6" x14ac:dyDescent="0.25">
      <c r="A213" s="4" t="s">
        <v>200</v>
      </c>
      <c r="B213" s="4" t="s">
        <v>208</v>
      </c>
      <c r="C213" s="4">
        <v>2146512</v>
      </c>
      <c r="D213" s="12">
        <v>250</v>
      </c>
      <c r="E213" s="12">
        <v>248</v>
      </c>
      <c r="F213" s="5">
        <f t="shared" si="3"/>
        <v>-8.0000000000000002E-3</v>
      </c>
    </row>
    <row r="214" spans="1:6" x14ac:dyDescent="0.25">
      <c r="A214" s="4" t="s">
        <v>200</v>
      </c>
      <c r="B214" s="4" t="s">
        <v>208</v>
      </c>
      <c r="C214" s="4">
        <v>2146513</v>
      </c>
      <c r="D214" s="12">
        <v>228</v>
      </c>
      <c r="E214" s="12">
        <v>240</v>
      </c>
      <c r="F214" s="5">
        <f t="shared" si="3"/>
        <v>5.2631578947368418E-2</v>
      </c>
    </row>
    <row r="215" spans="1:6" x14ac:dyDescent="0.25">
      <c r="A215" s="4" t="s">
        <v>200</v>
      </c>
      <c r="B215" s="4" t="s">
        <v>208</v>
      </c>
      <c r="C215" s="4">
        <v>2146514</v>
      </c>
      <c r="D215" s="12">
        <v>247</v>
      </c>
      <c r="E215" s="12">
        <v>256</v>
      </c>
      <c r="F215" s="5">
        <f t="shared" si="3"/>
        <v>3.643724696356275E-2</v>
      </c>
    </row>
    <row r="216" spans="1:6" x14ac:dyDescent="0.25">
      <c r="A216" s="4" t="s">
        <v>200</v>
      </c>
      <c r="B216" s="4" t="s">
        <v>208</v>
      </c>
      <c r="C216" s="4">
        <v>2146515</v>
      </c>
      <c r="D216" s="12">
        <v>219</v>
      </c>
      <c r="E216" s="12">
        <v>232</v>
      </c>
      <c r="F216" s="5">
        <f t="shared" si="3"/>
        <v>5.9360730593607303E-2</v>
      </c>
    </row>
    <row r="217" spans="1:6" x14ac:dyDescent="0.25">
      <c r="A217" s="4" t="s">
        <v>200</v>
      </c>
      <c r="B217" s="4" t="s">
        <v>208</v>
      </c>
      <c r="C217" s="4">
        <v>2146516</v>
      </c>
      <c r="D217" s="12">
        <v>246</v>
      </c>
      <c r="E217" s="12">
        <v>251</v>
      </c>
      <c r="F217" s="5">
        <f t="shared" si="3"/>
        <v>2.032520325203252E-2</v>
      </c>
    </row>
    <row r="218" spans="1:6" x14ac:dyDescent="0.25">
      <c r="A218" s="4" t="s">
        <v>200</v>
      </c>
      <c r="B218" s="4" t="s">
        <v>208</v>
      </c>
      <c r="C218" s="4">
        <v>2146517</v>
      </c>
      <c r="D218" s="12">
        <v>266</v>
      </c>
      <c r="E218" s="12">
        <v>272</v>
      </c>
      <c r="F218" s="5">
        <f t="shared" si="3"/>
        <v>2.2556390977443608E-2</v>
      </c>
    </row>
    <row r="219" spans="1:6" x14ac:dyDescent="0.25">
      <c r="A219" s="4" t="s">
        <v>200</v>
      </c>
      <c r="B219" s="4" t="s">
        <v>208</v>
      </c>
      <c r="C219" s="4">
        <v>2146518</v>
      </c>
      <c r="D219" s="12">
        <v>261</v>
      </c>
      <c r="E219" s="12">
        <v>273</v>
      </c>
      <c r="F219" s="5">
        <f t="shared" si="3"/>
        <v>4.5977011494252873E-2</v>
      </c>
    </row>
    <row r="220" spans="1:6" x14ac:dyDescent="0.25">
      <c r="A220" s="4" t="s">
        <v>200</v>
      </c>
      <c r="B220" s="4" t="s">
        <v>208</v>
      </c>
      <c r="C220" s="4">
        <v>2146519</v>
      </c>
      <c r="D220" s="12">
        <v>242</v>
      </c>
      <c r="E220" s="12">
        <v>252</v>
      </c>
      <c r="F220" s="5">
        <f t="shared" si="3"/>
        <v>4.1322314049586778E-2</v>
      </c>
    </row>
    <row r="221" spans="1:6" x14ac:dyDescent="0.25">
      <c r="A221" s="4" t="s">
        <v>200</v>
      </c>
      <c r="B221" s="4" t="s">
        <v>208</v>
      </c>
      <c r="C221" s="4">
        <v>2146520</v>
      </c>
      <c r="D221" s="12">
        <v>215</v>
      </c>
      <c r="E221" s="12">
        <v>215</v>
      </c>
      <c r="F221" s="5">
        <f t="shared" si="3"/>
        <v>0</v>
      </c>
    </row>
    <row r="222" spans="1:6" x14ac:dyDescent="0.25">
      <c r="A222" s="4" t="s">
        <v>200</v>
      </c>
      <c r="B222" s="4" t="s">
        <v>208</v>
      </c>
      <c r="C222" s="4">
        <v>2146521</v>
      </c>
      <c r="D222" s="12">
        <v>176</v>
      </c>
      <c r="E222" s="12">
        <v>189</v>
      </c>
      <c r="F222" s="5">
        <f t="shared" si="3"/>
        <v>7.3863636363636367E-2</v>
      </c>
    </row>
    <row r="223" spans="1:6" x14ac:dyDescent="0.25">
      <c r="A223" s="4" t="s">
        <v>200</v>
      </c>
      <c r="B223" s="4" t="s">
        <v>208</v>
      </c>
      <c r="C223" s="4">
        <v>2146522</v>
      </c>
      <c r="D223" s="12">
        <v>215</v>
      </c>
      <c r="E223" s="12">
        <v>226</v>
      </c>
      <c r="F223" s="5">
        <f t="shared" si="3"/>
        <v>5.1162790697674418E-2</v>
      </c>
    </row>
    <row r="224" spans="1:6" x14ac:dyDescent="0.25">
      <c r="A224" s="4" t="s">
        <v>200</v>
      </c>
      <c r="B224" s="4" t="s">
        <v>208</v>
      </c>
      <c r="C224" s="4">
        <v>2146523</v>
      </c>
      <c r="D224" s="12">
        <v>328</v>
      </c>
      <c r="E224" s="12">
        <v>353</v>
      </c>
      <c r="F224" s="5">
        <f t="shared" si="3"/>
        <v>7.621951219512195E-2</v>
      </c>
    </row>
    <row r="225" spans="1:6" x14ac:dyDescent="0.25">
      <c r="A225" s="4" t="s">
        <v>200</v>
      </c>
      <c r="B225" s="4" t="s">
        <v>208</v>
      </c>
      <c r="C225" s="4">
        <v>2146524</v>
      </c>
      <c r="D225" s="12">
        <v>187</v>
      </c>
      <c r="E225" s="12">
        <v>194</v>
      </c>
      <c r="F225" s="5">
        <f t="shared" si="3"/>
        <v>3.7433155080213901E-2</v>
      </c>
    </row>
    <row r="226" spans="1:6" x14ac:dyDescent="0.25">
      <c r="A226" s="4" t="s">
        <v>200</v>
      </c>
      <c r="B226" s="4" t="s">
        <v>208</v>
      </c>
      <c r="C226" s="4">
        <v>2146525</v>
      </c>
      <c r="D226" s="12">
        <v>247</v>
      </c>
      <c r="E226" s="12">
        <v>297</v>
      </c>
      <c r="F226" s="5">
        <f t="shared" si="3"/>
        <v>0.20242914979757085</v>
      </c>
    </row>
    <row r="227" spans="1:6" x14ac:dyDescent="0.25">
      <c r="A227" s="4" t="s">
        <v>200</v>
      </c>
      <c r="B227" s="4" t="s">
        <v>208</v>
      </c>
      <c r="C227" s="4">
        <v>2146526</v>
      </c>
      <c r="D227" s="12">
        <v>244</v>
      </c>
      <c r="E227" s="12">
        <v>260</v>
      </c>
      <c r="F227" s="5">
        <f t="shared" si="3"/>
        <v>6.5573770491803282E-2</v>
      </c>
    </row>
    <row r="228" spans="1:6" x14ac:dyDescent="0.25">
      <c r="A228" s="4" t="s">
        <v>200</v>
      </c>
      <c r="B228" s="4" t="s">
        <v>208</v>
      </c>
      <c r="C228" s="4">
        <v>2146527</v>
      </c>
      <c r="D228" s="12">
        <v>314</v>
      </c>
      <c r="E228" s="12">
        <v>331</v>
      </c>
      <c r="F228" s="5">
        <f t="shared" si="3"/>
        <v>5.4140127388535034E-2</v>
      </c>
    </row>
    <row r="229" spans="1:6" x14ac:dyDescent="0.25">
      <c r="A229" s="4" t="s">
        <v>200</v>
      </c>
      <c r="B229" s="4" t="s">
        <v>208</v>
      </c>
      <c r="C229" s="4">
        <v>2146528</v>
      </c>
      <c r="D229" s="12">
        <v>194</v>
      </c>
      <c r="E229" s="12">
        <v>204</v>
      </c>
      <c r="F229" s="5">
        <f t="shared" si="3"/>
        <v>5.1546391752577317E-2</v>
      </c>
    </row>
    <row r="230" spans="1:6" x14ac:dyDescent="0.25">
      <c r="A230" s="4" t="s">
        <v>200</v>
      </c>
      <c r="B230" s="4" t="s">
        <v>208</v>
      </c>
      <c r="C230" s="4">
        <v>2146529</v>
      </c>
      <c r="D230" s="12">
        <v>209</v>
      </c>
      <c r="E230" s="12">
        <v>200</v>
      </c>
      <c r="F230" s="5">
        <f t="shared" si="3"/>
        <v>-4.3062200956937802E-2</v>
      </c>
    </row>
    <row r="231" spans="1:6" x14ac:dyDescent="0.25">
      <c r="A231" s="4" t="s">
        <v>200</v>
      </c>
      <c r="B231" s="4" t="s">
        <v>208</v>
      </c>
      <c r="C231" s="4">
        <v>2146530</v>
      </c>
      <c r="D231" s="12">
        <v>207</v>
      </c>
      <c r="E231" s="12">
        <v>203</v>
      </c>
      <c r="F231" s="5">
        <f t="shared" si="3"/>
        <v>-1.932367149758454E-2</v>
      </c>
    </row>
    <row r="232" spans="1:6" x14ac:dyDescent="0.25">
      <c r="A232" s="4" t="s">
        <v>200</v>
      </c>
      <c r="B232" s="4" t="s">
        <v>208</v>
      </c>
      <c r="C232" s="4">
        <v>2146531</v>
      </c>
      <c r="D232" s="12">
        <v>325</v>
      </c>
      <c r="E232" s="12">
        <v>342</v>
      </c>
      <c r="F232" s="5">
        <f t="shared" si="3"/>
        <v>5.2307692307692305E-2</v>
      </c>
    </row>
    <row r="233" spans="1:6" x14ac:dyDescent="0.25">
      <c r="A233" s="4" t="s">
        <v>200</v>
      </c>
      <c r="B233" s="4" t="s">
        <v>208</v>
      </c>
      <c r="C233" s="4">
        <v>2146532</v>
      </c>
      <c r="D233" s="12">
        <v>177</v>
      </c>
      <c r="E233" s="12">
        <v>187</v>
      </c>
      <c r="F233" s="5">
        <f t="shared" si="3"/>
        <v>5.6497175141242938E-2</v>
      </c>
    </row>
    <row r="234" spans="1:6" x14ac:dyDescent="0.25">
      <c r="A234" s="4" t="s">
        <v>200</v>
      </c>
      <c r="B234" s="4" t="s">
        <v>208</v>
      </c>
      <c r="C234" s="4">
        <v>2146533</v>
      </c>
      <c r="D234" s="12">
        <v>224</v>
      </c>
      <c r="E234" s="12">
        <v>244</v>
      </c>
      <c r="F234" s="5">
        <f t="shared" si="3"/>
        <v>8.9285714285714288E-2</v>
      </c>
    </row>
    <row r="235" spans="1:6" x14ac:dyDescent="0.25">
      <c r="A235" s="4" t="s">
        <v>200</v>
      </c>
      <c r="B235" s="4" t="s">
        <v>208</v>
      </c>
      <c r="C235" s="4">
        <v>2146534</v>
      </c>
      <c r="D235" s="12">
        <v>408</v>
      </c>
      <c r="E235" s="12">
        <v>460</v>
      </c>
      <c r="F235" s="5">
        <f t="shared" si="3"/>
        <v>0.12745098039215685</v>
      </c>
    </row>
    <row r="236" spans="1:6" x14ac:dyDescent="0.25">
      <c r="A236" s="4" t="s">
        <v>200</v>
      </c>
      <c r="B236" s="4" t="s">
        <v>208</v>
      </c>
      <c r="C236" s="4">
        <v>2146535</v>
      </c>
      <c r="D236" s="12">
        <v>269</v>
      </c>
      <c r="E236" s="12">
        <v>265</v>
      </c>
      <c r="F236" s="5">
        <f t="shared" si="3"/>
        <v>-1.4869888475836431E-2</v>
      </c>
    </row>
    <row r="237" spans="1:6" x14ac:dyDescent="0.25">
      <c r="A237" s="4" t="s">
        <v>200</v>
      </c>
      <c r="B237" s="4" t="s">
        <v>208</v>
      </c>
      <c r="C237" s="4">
        <v>2146536</v>
      </c>
      <c r="D237" s="12">
        <v>2</v>
      </c>
      <c r="E237" s="12">
        <v>2</v>
      </c>
      <c r="F237" s="5">
        <f t="shared" si="3"/>
        <v>0</v>
      </c>
    </row>
    <row r="238" spans="1:6" x14ac:dyDescent="0.25">
      <c r="A238" s="4" t="s">
        <v>200</v>
      </c>
      <c r="B238" s="4" t="s">
        <v>208</v>
      </c>
      <c r="C238" s="4">
        <v>2146537</v>
      </c>
      <c r="D238" s="12">
        <v>270</v>
      </c>
      <c r="E238" s="12">
        <v>288</v>
      </c>
      <c r="F238" s="5">
        <f t="shared" si="3"/>
        <v>6.6666666666666666E-2</v>
      </c>
    </row>
    <row r="239" spans="1:6" x14ac:dyDescent="0.25">
      <c r="A239" s="4" t="s">
        <v>200</v>
      </c>
      <c r="B239" s="4" t="s">
        <v>208</v>
      </c>
      <c r="C239" s="4">
        <v>2146538</v>
      </c>
      <c r="D239" s="12">
        <v>194</v>
      </c>
      <c r="E239" s="12">
        <v>204</v>
      </c>
      <c r="F239" s="5">
        <f t="shared" si="3"/>
        <v>5.1546391752577317E-2</v>
      </c>
    </row>
    <row r="240" spans="1:6" x14ac:dyDescent="0.25">
      <c r="A240" s="4" t="s">
        <v>200</v>
      </c>
      <c r="B240" s="4" t="s">
        <v>208</v>
      </c>
      <c r="C240" s="4">
        <v>2146539</v>
      </c>
      <c r="D240" s="12">
        <v>292</v>
      </c>
      <c r="E240" s="12">
        <v>311</v>
      </c>
      <c r="F240" s="5">
        <f t="shared" si="3"/>
        <v>6.5068493150684928E-2</v>
      </c>
    </row>
    <row r="241" spans="1:6" x14ac:dyDescent="0.25">
      <c r="A241" s="4" t="s">
        <v>200</v>
      </c>
      <c r="B241" s="4" t="s">
        <v>208</v>
      </c>
      <c r="C241" s="4">
        <v>2146540</v>
      </c>
      <c r="D241" s="12">
        <v>230</v>
      </c>
      <c r="E241" s="12">
        <v>274</v>
      </c>
      <c r="F241" s="5">
        <f t="shared" si="3"/>
        <v>0.19130434782608696</v>
      </c>
    </row>
    <row r="242" spans="1:6" x14ac:dyDescent="0.25">
      <c r="A242" s="4" t="s">
        <v>200</v>
      </c>
      <c r="B242" s="4" t="s">
        <v>208</v>
      </c>
      <c r="C242" s="4">
        <v>2146541</v>
      </c>
      <c r="D242" s="12">
        <v>217</v>
      </c>
      <c r="E242" s="12">
        <v>227</v>
      </c>
      <c r="F242" s="5">
        <f t="shared" si="3"/>
        <v>4.6082949308755762E-2</v>
      </c>
    </row>
    <row r="243" spans="1:6" x14ac:dyDescent="0.25">
      <c r="A243" s="4" t="s">
        <v>200</v>
      </c>
      <c r="B243" s="4" t="s">
        <v>208</v>
      </c>
      <c r="C243" s="4">
        <v>2146542</v>
      </c>
      <c r="D243" s="12">
        <v>271</v>
      </c>
      <c r="E243" s="12">
        <v>277</v>
      </c>
      <c r="F243" s="5">
        <f t="shared" si="3"/>
        <v>2.2140221402214021E-2</v>
      </c>
    </row>
    <row r="244" spans="1:6" x14ac:dyDescent="0.25">
      <c r="A244" s="4" t="s">
        <v>200</v>
      </c>
      <c r="B244" s="4" t="s">
        <v>208</v>
      </c>
      <c r="C244" s="4">
        <v>2146543</v>
      </c>
      <c r="D244" s="12">
        <v>260</v>
      </c>
      <c r="E244" s="12">
        <v>271</v>
      </c>
      <c r="F244" s="5">
        <f t="shared" si="3"/>
        <v>4.230769230769231E-2</v>
      </c>
    </row>
    <row r="245" spans="1:6" x14ac:dyDescent="0.25">
      <c r="A245" s="4" t="s">
        <v>200</v>
      </c>
      <c r="B245" s="4" t="s">
        <v>208</v>
      </c>
      <c r="C245" s="4">
        <v>2146544</v>
      </c>
      <c r="D245" s="12">
        <v>242</v>
      </c>
      <c r="E245" s="12">
        <v>260</v>
      </c>
      <c r="F245" s="5">
        <f t="shared" si="3"/>
        <v>7.43801652892562E-2</v>
      </c>
    </row>
    <row r="246" spans="1:6" x14ac:dyDescent="0.25">
      <c r="A246" s="4" t="s">
        <v>200</v>
      </c>
      <c r="B246" s="4" t="s">
        <v>208</v>
      </c>
      <c r="C246" s="4">
        <v>2146545</v>
      </c>
      <c r="D246" s="12">
        <v>165</v>
      </c>
      <c r="E246" s="12">
        <v>189</v>
      </c>
      <c r="F246" s="5">
        <f t="shared" si="3"/>
        <v>0.14545454545454545</v>
      </c>
    </row>
    <row r="247" spans="1:6" x14ac:dyDescent="0.25">
      <c r="A247" s="4" t="s">
        <v>200</v>
      </c>
      <c r="B247" s="4" t="s">
        <v>208</v>
      </c>
      <c r="C247" s="4">
        <v>2146546</v>
      </c>
      <c r="D247" s="12">
        <v>276</v>
      </c>
      <c r="E247" s="12">
        <v>299</v>
      </c>
      <c r="F247" s="5">
        <f t="shared" si="3"/>
        <v>8.3333333333333329E-2</v>
      </c>
    </row>
    <row r="248" spans="1:6" x14ac:dyDescent="0.25">
      <c r="A248" s="4" t="s">
        <v>200</v>
      </c>
      <c r="B248" s="4" t="s">
        <v>208</v>
      </c>
      <c r="C248" s="4">
        <v>2146547</v>
      </c>
      <c r="D248" s="12">
        <v>357</v>
      </c>
      <c r="E248" s="12">
        <v>386</v>
      </c>
      <c r="F248" s="5">
        <f t="shared" si="3"/>
        <v>8.1232492997198882E-2</v>
      </c>
    </row>
    <row r="249" spans="1:6" x14ac:dyDescent="0.25">
      <c r="A249" s="4" t="s">
        <v>200</v>
      </c>
      <c r="B249" s="4" t="s">
        <v>208</v>
      </c>
      <c r="C249" s="4">
        <v>2146548</v>
      </c>
      <c r="D249" s="12">
        <v>24</v>
      </c>
      <c r="E249" s="12">
        <v>24</v>
      </c>
      <c r="F249" s="5">
        <f t="shared" si="3"/>
        <v>0</v>
      </c>
    </row>
    <row r="250" spans="1:6" x14ac:dyDescent="0.25">
      <c r="A250" s="4" t="s">
        <v>200</v>
      </c>
      <c r="B250" s="4" t="s">
        <v>209</v>
      </c>
      <c r="C250" s="4">
        <v>2134501</v>
      </c>
      <c r="D250" s="12">
        <v>195</v>
      </c>
      <c r="E250" s="12">
        <v>214</v>
      </c>
      <c r="F250" s="5">
        <f t="shared" si="3"/>
        <v>9.7435897435897437E-2</v>
      </c>
    </row>
    <row r="251" spans="1:6" x14ac:dyDescent="0.25">
      <c r="A251" s="4" t="s">
        <v>200</v>
      </c>
      <c r="B251" s="4" t="s">
        <v>209</v>
      </c>
      <c r="C251" s="4">
        <v>2134502</v>
      </c>
      <c r="D251" s="12">
        <v>165</v>
      </c>
      <c r="E251" s="12">
        <v>170</v>
      </c>
      <c r="F251" s="5">
        <f t="shared" si="3"/>
        <v>3.0303030303030304E-2</v>
      </c>
    </row>
    <row r="252" spans="1:6" x14ac:dyDescent="0.25">
      <c r="A252" s="4" t="s">
        <v>200</v>
      </c>
      <c r="B252" s="4" t="s">
        <v>209</v>
      </c>
      <c r="C252" s="4">
        <v>2134503</v>
      </c>
      <c r="D252" s="12">
        <v>241</v>
      </c>
      <c r="E252" s="12">
        <v>256</v>
      </c>
      <c r="F252" s="5">
        <f t="shared" si="3"/>
        <v>6.2240663900414939E-2</v>
      </c>
    </row>
    <row r="253" spans="1:6" x14ac:dyDescent="0.25">
      <c r="A253" s="4" t="s">
        <v>200</v>
      </c>
      <c r="B253" s="4" t="s">
        <v>209</v>
      </c>
      <c r="C253" s="4">
        <v>2134504</v>
      </c>
      <c r="D253" s="12">
        <v>230</v>
      </c>
      <c r="E253" s="12">
        <v>235</v>
      </c>
      <c r="F253" s="5">
        <f t="shared" si="3"/>
        <v>2.1739130434782608E-2</v>
      </c>
    </row>
    <row r="254" spans="1:6" x14ac:dyDescent="0.25">
      <c r="A254" s="4" t="s">
        <v>200</v>
      </c>
      <c r="B254" s="4" t="s">
        <v>209</v>
      </c>
      <c r="C254" s="4">
        <v>2134505</v>
      </c>
      <c r="D254" s="12">
        <v>220</v>
      </c>
      <c r="E254" s="12">
        <v>225</v>
      </c>
      <c r="F254" s="5">
        <f t="shared" si="3"/>
        <v>2.2727272727272728E-2</v>
      </c>
    </row>
    <row r="255" spans="1:6" x14ac:dyDescent="0.25">
      <c r="A255" s="4" t="s">
        <v>200</v>
      </c>
      <c r="B255" s="4" t="s">
        <v>209</v>
      </c>
      <c r="C255" s="4">
        <v>2134506</v>
      </c>
      <c r="D255" s="12">
        <v>292</v>
      </c>
      <c r="E255" s="12">
        <v>296</v>
      </c>
      <c r="F255" s="5">
        <f t="shared" si="3"/>
        <v>1.3698630136986301E-2</v>
      </c>
    </row>
    <row r="256" spans="1:6" x14ac:dyDescent="0.25">
      <c r="A256" s="4" t="s">
        <v>200</v>
      </c>
      <c r="B256" s="4" t="s">
        <v>209</v>
      </c>
      <c r="C256" s="4">
        <v>2134507</v>
      </c>
      <c r="D256" s="12">
        <v>282</v>
      </c>
      <c r="E256" s="12">
        <v>298</v>
      </c>
      <c r="F256" s="5">
        <f t="shared" si="3"/>
        <v>5.6737588652482268E-2</v>
      </c>
    </row>
    <row r="257" spans="1:6" x14ac:dyDescent="0.25">
      <c r="A257" s="4" t="s">
        <v>200</v>
      </c>
      <c r="B257" s="4" t="s">
        <v>209</v>
      </c>
      <c r="C257" s="4">
        <v>2134508</v>
      </c>
      <c r="D257" s="12">
        <v>218</v>
      </c>
      <c r="E257" s="12">
        <v>222</v>
      </c>
      <c r="F257" s="5">
        <f t="shared" si="3"/>
        <v>1.834862385321101E-2</v>
      </c>
    </row>
    <row r="258" spans="1:6" x14ac:dyDescent="0.25">
      <c r="A258" s="4" t="s">
        <v>200</v>
      </c>
      <c r="B258" s="4" t="s">
        <v>209</v>
      </c>
      <c r="C258" s="4">
        <v>2134509</v>
      </c>
      <c r="D258" s="12">
        <v>240</v>
      </c>
      <c r="E258" s="12">
        <v>257</v>
      </c>
      <c r="F258" s="5">
        <f t="shared" ref="F258:F321" si="4">(E258-D258)/D258</f>
        <v>7.0833333333333331E-2</v>
      </c>
    </row>
    <row r="259" spans="1:6" x14ac:dyDescent="0.25">
      <c r="A259" s="4" t="s">
        <v>200</v>
      </c>
      <c r="B259" s="4" t="s">
        <v>209</v>
      </c>
      <c r="C259" s="4">
        <v>2134510</v>
      </c>
      <c r="D259" s="12">
        <v>163</v>
      </c>
      <c r="E259" s="12">
        <v>173</v>
      </c>
      <c r="F259" s="5">
        <f t="shared" si="4"/>
        <v>6.1349693251533742E-2</v>
      </c>
    </row>
    <row r="260" spans="1:6" x14ac:dyDescent="0.25">
      <c r="A260" s="4" t="s">
        <v>200</v>
      </c>
      <c r="B260" s="4" t="s">
        <v>209</v>
      </c>
      <c r="C260" s="4">
        <v>2134511</v>
      </c>
      <c r="D260" s="12">
        <v>457</v>
      </c>
      <c r="E260" s="12">
        <v>477</v>
      </c>
      <c r="F260" s="5">
        <f t="shared" si="4"/>
        <v>4.3763676148796497E-2</v>
      </c>
    </row>
    <row r="261" spans="1:6" x14ac:dyDescent="0.25">
      <c r="A261" s="4" t="s">
        <v>200</v>
      </c>
      <c r="B261" s="4" t="s">
        <v>209</v>
      </c>
      <c r="C261" s="4">
        <v>2134512</v>
      </c>
      <c r="D261" s="12">
        <v>216</v>
      </c>
      <c r="E261" s="12">
        <v>222</v>
      </c>
      <c r="F261" s="5">
        <f t="shared" si="4"/>
        <v>2.7777777777777776E-2</v>
      </c>
    </row>
    <row r="262" spans="1:6" x14ac:dyDescent="0.25">
      <c r="A262" s="4" t="s">
        <v>200</v>
      </c>
      <c r="B262" s="4" t="s">
        <v>209</v>
      </c>
      <c r="C262" s="4">
        <v>2134513</v>
      </c>
      <c r="D262" s="12">
        <v>305</v>
      </c>
      <c r="E262" s="12">
        <v>331</v>
      </c>
      <c r="F262" s="5">
        <f t="shared" si="4"/>
        <v>8.5245901639344257E-2</v>
      </c>
    </row>
    <row r="263" spans="1:6" x14ac:dyDescent="0.25">
      <c r="A263" s="4" t="s">
        <v>200</v>
      </c>
      <c r="B263" s="4" t="s">
        <v>210</v>
      </c>
      <c r="C263" s="4">
        <v>2135001</v>
      </c>
      <c r="D263" s="12">
        <v>302</v>
      </c>
      <c r="E263" s="12">
        <v>312</v>
      </c>
      <c r="F263" s="5">
        <f t="shared" si="4"/>
        <v>3.3112582781456956E-2</v>
      </c>
    </row>
    <row r="264" spans="1:6" x14ac:dyDescent="0.25">
      <c r="A264" s="4" t="s">
        <v>200</v>
      </c>
      <c r="B264" s="4" t="s">
        <v>210</v>
      </c>
      <c r="C264" s="4">
        <v>2135002</v>
      </c>
      <c r="D264" s="12">
        <v>282</v>
      </c>
      <c r="E264" s="12">
        <v>292</v>
      </c>
      <c r="F264" s="5">
        <f t="shared" si="4"/>
        <v>3.5460992907801421E-2</v>
      </c>
    </row>
    <row r="265" spans="1:6" x14ac:dyDescent="0.25">
      <c r="A265" s="4" t="s">
        <v>200</v>
      </c>
      <c r="B265" s="4" t="s">
        <v>210</v>
      </c>
      <c r="C265" s="4">
        <v>2135003</v>
      </c>
      <c r="D265" s="12">
        <v>384</v>
      </c>
      <c r="E265" s="12">
        <v>399</v>
      </c>
      <c r="F265" s="5">
        <f t="shared" si="4"/>
        <v>3.90625E-2</v>
      </c>
    </row>
    <row r="266" spans="1:6" x14ac:dyDescent="0.25">
      <c r="A266" s="4" t="s">
        <v>200</v>
      </c>
      <c r="B266" s="4" t="s">
        <v>210</v>
      </c>
      <c r="C266" s="4">
        <v>2135004</v>
      </c>
      <c r="D266" s="12">
        <v>269</v>
      </c>
      <c r="E266" s="12">
        <v>273</v>
      </c>
      <c r="F266" s="5">
        <f t="shared" si="4"/>
        <v>1.4869888475836431E-2</v>
      </c>
    </row>
    <row r="267" spans="1:6" x14ac:dyDescent="0.25">
      <c r="A267" s="4" t="s">
        <v>200</v>
      </c>
      <c r="B267" s="4" t="s">
        <v>210</v>
      </c>
      <c r="C267" s="4">
        <v>2135005</v>
      </c>
      <c r="D267" s="12">
        <v>327</v>
      </c>
      <c r="E267" s="12">
        <v>342</v>
      </c>
      <c r="F267" s="5">
        <f t="shared" si="4"/>
        <v>4.5871559633027525E-2</v>
      </c>
    </row>
    <row r="268" spans="1:6" x14ac:dyDescent="0.25">
      <c r="A268" s="4" t="s">
        <v>200</v>
      </c>
      <c r="B268" s="4" t="s">
        <v>210</v>
      </c>
      <c r="C268" s="4">
        <v>2135006</v>
      </c>
      <c r="D268" s="12">
        <v>330</v>
      </c>
      <c r="E268" s="12">
        <v>334</v>
      </c>
      <c r="F268" s="5">
        <f t="shared" si="4"/>
        <v>1.2121212121212121E-2</v>
      </c>
    </row>
    <row r="269" spans="1:6" x14ac:dyDescent="0.25">
      <c r="A269" s="4" t="s">
        <v>200</v>
      </c>
      <c r="B269" s="4" t="s">
        <v>210</v>
      </c>
      <c r="C269" s="4">
        <v>2135007</v>
      </c>
      <c r="D269" s="12">
        <v>308</v>
      </c>
      <c r="E269" s="12">
        <v>326</v>
      </c>
      <c r="F269" s="5">
        <f t="shared" si="4"/>
        <v>5.844155844155844E-2</v>
      </c>
    </row>
    <row r="270" spans="1:6" x14ac:dyDescent="0.25">
      <c r="A270" s="4" t="s">
        <v>200</v>
      </c>
      <c r="B270" s="4" t="s">
        <v>210</v>
      </c>
      <c r="C270" s="4">
        <v>2135008</v>
      </c>
      <c r="D270" s="12">
        <v>331</v>
      </c>
      <c r="E270" s="12">
        <v>345</v>
      </c>
      <c r="F270" s="5">
        <f t="shared" si="4"/>
        <v>4.2296072507552872E-2</v>
      </c>
    </row>
    <row r="271" spans="1:6" x14ac:dyDescent="0.25">
      <c r="A271" s="4" t="s">
        <v>200</v>
      </c>
      <c r="B271" s="4" t="s">
        <v>210</v>
      </c>
      <c r="C271" s="4">
        <v>2135009</v>
      </c>
      <c r="D271" s="12">
        <v>420</v>
      </c>
      <c r="E271" s="12">
        <v>420</v>
      </c>
      <c r="F271" s="5">
        <f t="shared" si="4"/>
        <v>0</v>
      </c>
    </row>
    <row r="272" spans="1:6" x14ac:dyDescent="0.25">
      <c r="A272" s="4" t="s">
        <v>200</v>
      </c>
      <c r="B272" s="4" t="s">
        <v>210</v>
      </c>
      <c r="C272" s="4">
        <v>2135010</v>
      </c>
      <c r="D272" s="12">
        <v>329</v>
      </c>
      <c r="E272" s="12">
        <v>337</v>
      </c>
      <c r="F272" s="5">
        <f t="shared" si="4"/>
        <v>2.4316109422492401E-2</v>
      </c>
    </row>
    <row r="273" spans="1:6" x14ac:dyDescent="0.25">
      <c r="A273" s="4" t="s">
        <v>200</v>
      </c>
      <c r="B273" s="4" t="s">
        <v>210</v>
      </c>
      <c r="C273" s="4">
        <v>2135011</v>
      </c>
      <c r="D273" s="12">
        <v>383</v>
      </c>
      <c r="E273" s="12">
        <v>391</v>
      </c>
      <c r="F273" s="5">
        <f t="shared" si="4"/>
        <v>2.0887728459530026E-2</v>
      </c>
    </row>
    <row r="274" spans="1:6" x14ac:dyDescent="0.25">
      <c r="A274" s="4" t="s">
        <v>200</v>
      </c>
      <c r="B274" s="4" t="s">
        <v>210</v>
      </c>
      <c r="C274" s="4">
        <v>2135012</v>
      </c>
      <c r="D274" s="12">
        <v>366</v>
      </c>
      <c r="E274" s="12">
        <v>387</v>
      </c>
      <c r="F274" s="5">
        <f t="shared" si="4"/>
        <v>5.737704918032787E-2</v>
      </c>
    </row>
    <row r="275" spans="1:6" x14ac:dyDescent="0.25">
      <c r="A275" s="4" t="s">
        <v>200</v>
      </c>
      <c r="B275" s="4" t="s">
        <v>210</v>
      </c>
      <c r="C275" s="4">
        <v>2135013</v>
      </c>
      <c r="D275" s="12">
        <v>391</v>
      </c>
      <c r="E275" s="12">
        <v>401</v>
      </c>
      <c r="F275" s="5">
        <f t="shared" si="4"/>
        <v>2.557544757033248E-2</v>
      </c>
    </row>
    <row r="276" spans="1:6" x14ac:dyDescent="0.25">
      <c r="A276" s="4" t="s">
        <v>200</v>
      </c>
      <c r="B276" s="4" t="s">
        <v>210</v>
      </c>
      <c r="C276" s="4">
        <v>2135014</v>
      </c>
      <c r="D276" s="12">
        <v>430</v>
      </c>
      <c r="E276" s="12">
        <v>448</v>
      </c>
      <c r="F276" s="5">
        <f t="shared" si="4"/>
        <v>4.1860465116279069E-2</v>
      </c>
    </row>
    <row r="277" spans="1:6" x14ac:dyDescent="0.25">
      <c r="A277" s="4" t="s">
        <v>200</v>
      </c>
      <c r="B277" s="4" t="s">
        <v>210</v>
      </c>
      <c r="C277" s="4">
        <v>2135015</v>
      </c>
      <c r="D277" s="12">
        <v>245</v>
      </c>
      <c r="E277" s="12">
        <v>247</v>
      </c>
      <c r="F277" s="5">
        <f t="shared" si="4"/>
        <v>8.1632653061224497E-3</v>
      </c>
    </row>
    <row r="278" spans="1:6" x14ac:dyDescent="0.25">
      <c r="A278" s="4" t="s">
        <v>200</v>
      </c>
      <c r="B278" s="4" t="s">
        <v>210</v>
      </c>
      <c r="C278" s="4">
        <v>2135016</v>
      </c>
      <c r="D278" s="12">
        <v>409</v>
      </c>
      <c r="E278" s="12">
        <v>402</v>
      </c>
      <c r="F278" s="5">
        <f t="shared" si="4"/>
        <v>-1.7114914425427872E-2</v>
      </c>
    </row>
    <row r="279" spans="1:6" x14ac:dyDescent="0.25">
      <c r="A279" s="4" t="s">
        <v>200</v>
      </c>
      <c r="B279" s="4" t="s">
        <v>210</v>
      </c>
      <c r="C279" s="4">
        <v>2135017</v>
      </c>
      <c r="D279" s="12">
        <v>360</v>
      </c>
      <c r="E279" s="12">
        <v>382</v>
      </c>
      <c r="F279" s="5">
        <f t="shared" si="4"/>
        <v>6.1111111111111109E-2</v>
      </c>
    </row>
    <row r="280" spans="1:6" x14ac:dyDescent="0.25">
      <c r="A280" s="4" t="s">
        <v>200</v>
      </c>
      <c r="B280" s="4" t="s">
        <v>210</v>
      </c>
      <c r="C280" s="4">
        <v>2135018</v>
      </c>
      <c r="D280" s="12">
        <v>556</v>
      </c>
      <c r="E280" s="12">
        <v>575</v>
      </c>
      <c r="F280" s="5">
        <f t="shared" si="4"/>
        <v>3.41726618705036E-2</v>
      </c>
    </row>
    <row r="281" spans="1:6" x14ac:dyDescent="0.25">
      <c r="A281" s="4" t="s">
        <v>200</v>
      </c>
      <c r="B281" s="4" t="s">
        <v>210</v>
      </c>
      <c r="C281" s="4">
        <v>2135019</v>
      </c>
      <c r="D281" s="12">
        <v>277</v>
      </c>
      <c r="E281" s="12">
        <v>292</v>
      </c>
      <c r="F281" s="5">
        <f t="shared" si="4"/>
        <v>5.4151624548736461E-2</v>
      </c>
    </row>
    <row r="282" spans="1:6" x14ac:dyDescent="0.25">
      <c r="A282" s="4" t="s">
        <v>200</v>
      </c>
      <c r="B282" s="4" t="s">
        <v>211</v>
      </c>
      <c r="C282" s="4">
        <v>2136613</v>
      </c>
      <c r="D282" s="12">
        <v>275</v>
      </c>
      <c r="E282" s="12">
        <v>340</v>
      </c>
      <c r="F282" s="5">
        <f t="shared" si="4"/>
        <v>0.23636363636363636</v>
      </c>
    </row>
    <row r="283" spans="1:6" x14ac:dyDescent="0.25">
      <c r="A283" s="4" t="s">
        <v>200</v>
      </c>
      <c r="B283" s="4" t="s">
        <v>211</v>
      </c>
      <c r="C283" s="4">
        <v>2136614</v>
      </c>
      <c r="D283" s="12">
        <v>215</v>
      </c>
      <c r="E283" s="12">
        <v>261</v>
      </c>
      <c r="F283" s="5">
        <f t="shared" si="4"/>
        <v>0.21395348837209302</v>
      </c>
    </row>
    <row r="284" spans="1:6" x14ac:dyDescent="0.25">
      <c r="A284" s="4" t="s">
        <v>200</v>
      </c>
      <c r="B284" s="4" t="s">
        <v>211</v>
      </c>
      <c r="C284" s="4">
        <v>2136615</v>
      </c>
      <c r="D284" s="12">
        <v>193</v>
      </c>
      <c r="E284" s="12">
        <v>239</v>
      </c>
      <c r="F284" s="5">
        <f t="shared" si="4"/>
        <v>0.23834196891191708</v>
      </c>
    </row>
    <row r="285" spans="1:6" x14ac:dyDescent="0.25">
      <c r="A285" s="4" t="s">
        <v>200</v>
      </c>
      <c r="B285" s="4" t="s">
        <v>211</v>
      </c>
      <c r="C285" s="4">
        <v>2136625</v>
      </c>
      <c r="D285" s="12">
        <v>157</v>
      </c>
      <c r="E285" s="12">
        <v>201</v>
      </c>
      <c r="F285" s="5">
        <f t="shared" si="4"/>
        <v>0.28025477707006369</v>
      </c>
    </row>
    <row r="286" spans="1:6" x14ac:dyDescent="0.25">
      <c r="A286" s="4" t="s">
        <v>200</v>
      </c>
      <c r="B286" s="4" t="s">
        <v>211</v>
      </c>
      <c r="C286" s="4">
        <v>2136628</v>
      </c>
      <c r="D286" s="12">
        <v>220</v>
      </c>
      <c r="E286" s="12">
        <v>283</v>
      </c>
      <c r="F286" s="5">
        <f t="shared" si="4"/>
        <v>0.28636363636363638</v>
      </c>
    </row>
    <row r="287" spans="1:6" x14ac:dyDescent="0.25">
      <c r="A287" s="4" t="s">
        <v>200</v>
      </c>
      <c r="B287" s="4" t="s">
        <v>211</v>
      </c>
      <c r="C287" s="4">
        <v>2136633</v>
      </c>
      <c r="D287" s="12">
        <v>250</v>
      </c>
      <c r="E287" s="12">
        <v>276</v>
      </c>
      <c r="F287" s="5">
        <f t="shared" si="4"/>
        <v>0.104</v>
      </c>
    </row>
    <row r="288" spans="1:6" x14ac:dyDescent="0.25">
      <c r="A288" s="4" t="s">
        <v>200</v>
      </c>
      <c r="B288" s="4" t="s">
        <v>199</v>
      </c>
      <c r="C288" s="4">
        <v>2135103</v>
      </c>
      <c r="D288" s="12">
        <v>315</v>
      </c>
      <c r="E288" s="12">
        <v>341</v>
      </c>
      <c r="F288" s="5">
        <f t="shared" si="4"/>
        <v>8.2539682539682538E-2</v>
      </c>
    </row>
    <row r="289" spans="1:6" x14ac:dyDescent="0.25">
      <c r="A289" s="4" t="s">
        <v>200</v>
      </c>
      <c r="B289" s="4" t="s">
        <v>199</v>
      </c>
      <c r="C289" s="4">
        <v>2135109</v>
      </c>
      <c r="D289" s="12">
        <v>395</v>
      </c>
      <c r="E289" s="12">
        <v>422</v>
      </c>
      <c r="F289" s="5">
        <f t="shared" si="4"/>
        <v>6.8354430379746839E-2</v>
      </c>
    </row>
    <row r="290" spans="1:6" x14ac:dyDescent="0.25">
      <c r="A290" s="4" t="s">
        <v>200</v>
      </c>
      <c r="B290" s="4" t="s">
        <v>199</v>
      </c>
      <c r="C290" s="4">
        <v>2135110</v>
      </c>
      <c r="D290" s="12">
        <v>387</v>
      </c>
      <c r="E290" s="12">
        <v>404</v>
      </c>
      <c r="F290" s="5">
        <f t="shared" si="4"/>
        <v>4.3927648578811367E-2</v>
      </c>
    </row>
    <row r="291" spans="1:6" x14ac:dyDescent="0.25">
      <c r="A291" s="4" t="s">
        <v>200</v>
      </c>
      <c r="B291" s="4" t="s">
        <v>199</v>
      </c>
      <c r="C291" s="4">
        <v>2135111</v>
      </c>
      <c r="D291" s="12">
        <v>5</v>
      </c>
      <c r="E291" s="12">
        <v>5</v>
      </c>
      <c r="F291" s="5">
        <f t="shared" si="4"/>
        <v>0</v>
      </c>
    </row>
    <row r="292" spans="1:6" x14ac:dyDescent="0.25">
      <c r="A292" s="4" t="s">
        <v>200</v>
      </c>
      <c r="B292" s="4" t="s">
        <v>199</v>
      </c>
      <c r="C292" s="4">
        <v>2135112</v>
      </c>
      <c r="D292" s="12">
        <v>220</v>
      </c>
      <c r="E292" s="12">
        <v>231</v>
      </c>
      <c r="F292" s="5">
        <f t="shared" si="4"/>
        <v>0.05</v>
      </c>
    </row>
    <row r="293" spans="1:6" x14ac:dyDescent="0.25">
      <c r="A293" s="4" t="s">
        <v>200</v>
      </c>
      <c r="B293" s="4" t="s">
        <v>199</v>
      </c>
      <c r="C293" s="4">
        <v>2135113</v>
      </c>
      <c r="D293" s="12">
        <v>376</v>
      </c>
      <c r="E293" s="12">
        <v>404</v>
      </c>
      <c r="F293" s="5">
        <f t="shared" si="4"/>
        <v>7.4468085106382975E-2</v>
      </c>
    </row>
    <row r="294" spans="1:6" x14ac:dyDescent="0.25">
      <c r="A294" s="4" t="s">
        <v>200</v>
      </c>
      <c r="B294" s="4" t="s">
        <v>199</v>
      </c>
      <c r="C294" s="4">
        <v>2135123</v>
      </c>
      <c r="D294" s="12">
        <v>92</v>
      </c>
      <c r="E294" s="12">
        <v>92</v>
      </c>
      <c r="F294" s="5">
        <f t="shared" si="4"/>
        <v>0</v>
      </c>
    </row>
    <row r="295" spans="1:6" x14ac:dyDescent="0.25">
      <c r="A295" s="4" t="s">
        <v>200</v>
      </c>
      <c r="B295" s="4" t="s">
        <v>199</v>
      </c>
      <c r="C295" s="4">
        <v>2135125</v>
      </c>
      <c r="D295" s="12">
        <v>307</v>
      </c>
      <c r="E295" s="12">
        <v>324</v>
      </c>
      <c r="F295" s="5">
        <f t="shared" si="4"/>
        <v>5.5374592833876218E-2</v>
      </c>
    </row>
    <row r="296" spans="1:6" x14ac:dyDescent="0.25">
      <c r="A296" s="4" t="s">
        <v>200</v>
      </c>
      <c r="B296" s="4" t="s">
        <v>199</v>
      </c>
      <c r="C296" s="4">
        <v>2135126</v>
      </c>
      <c r="D296" s="12">
        <v>382</v>
      </c>
      <c r="E296" s="12">
        <v>389</v>
      </c>
      <c r="F296" s="5">
        <f t="shared" si="4"/>
        <v>1.832460732984293E-2</v>
      </c>
    </row>
    <row r="297" spans="1:6" x14ac:dyDescent="0.25">
      <c r="A297" s="4" t="s">
        <v>200</v>
      </c>
      <c r="B297" s="4" t="s">
        <v>212</v>
      </c>
      <c r="C297" s="4">
        <v>2134601</v>
      </c>
      <c r="D297" s="12">
        <v>347</v>
      </c>
      <c r="E297" s="12">
        <v>376</v>
      </c>
      <c r="F297" s="5">
        <f t="shared" si="4"/>
        <v>8.3573487031700283E-2</v>
      </c>
    </row>
    <row r="298" spans="1:6" x14ac:dyDescent="0.25">
      <c r="A298" s="4" t="s">
        <v>200</v>
      </c>
      <c r="B298" s="4" t="s">
        <v>212</v>
      </c>
      <c r="C298" s="4">
        <v>2134602</v>
      </c>
      <c r="D298" s="12">
        <v>243</v>
      </c>
      <c r="E298" s="12">
        <v>251</v>
      </c>
      <c r="F298" s="5">
        <f t="shared" si="4"/>
        <v>3.292181069958848E-2</v>
      </c>
    </row>
    <row r="299" spans="1:6" x14ac:dyDescent="0.25">
      <c r="A299" s="4" t="s">
        <v>200</v>
      </c>
      <c r="B299" s="4" t="s">
        <v>212</v>
      </c>
      <c r="C299" s="4">
        <v>2134603</v>
      </c>
      <c r="D299" s="12">
        <v>373</v>
      </c>
      <c r="E299" s="12">
        <v>438</v>
      </c>
      <c r="F299" s="5">
        <f t="shared" si="4"/>
        <v>0.17426273458445041</v>
      </c>
    </row>
    <row r="300" spans="1:6" x14ac:dyDescent="0.25">
      <c r="A300" s="4" t="s">
        <v>200</v>
      </c>
      <c r="B300" s="4" t="s">
        <v>212</v>
      </c>
      <c r="C300" s="4">
        <v>2134604</v>
      </c>
      <c r="D300" s="12">
        <v>668</v>
      </c>
      <c r="E300" s="12">
        <v>706</v>
      </c>
      <c r="F300" s="5">
        <f t="shared" si="4"/>
        <v>5.6886227544910177E-2</v>
      </c>
    </row>
    <row r="301" spans="1:6" x14ac:dyDescent="0.25">
      <c r="A301" s="4" t="s">
        <v>200</v>
      </c>
      <c r="B301" s="4" t="s">
        <v>212</v>
      </c>
      <c r="C301" s="4">
        <v>2134605</v>
      </c>
      <c r="D301" s="12">
        <v>378</v>
      </c>
      <c r="E301" s="12">
        <v>405</v>
      </c>
      <c r="F301" s="5">
        <f t="shared" si="4"/>
        <v>7.1428571428571425E-2</v>
      </c>
    </row>
    <row r="302" spans="1:6" x14ac:dyDescent="0.25">
      <c r="A302" s="4" t="s">
        <v>200</v>
      </c>
      <c r="B302" s="4" t="s">
        <v>212</v>
      </c>
      <c r="C302" s="4">
        <v>2134606</v>
      </c>
      <c r="D302" s="12">
        <v>327</v>
      </c>
      <c r="E302" s="12">
        <v>333</v>
      </c>
      <c r="F302" s="5">
        <f t="shared" si="4"/>
        <v>1.834862385321101E-2</v>
      </c>
    </row>
    <row r="303" spans="1:6" x14ac:dyDescent="0.25">
      <c r="A303" s="4" t="s">
        <v>200</v>
      </c>
      <c r="B303" s="4" t="s">
        <v>212</v>
      </c>
      <c r="C303" s="4">
        <v>2134607</v>
      </c>
      <c r="D303" s="12">
        <v>250</v>
      </c>
      <c r="E303" s="12">
        <v>268</v>
      </c>
      <c r="F303" s="5">
        <f t="shared" si="4"/>
        <v>7.1999999999999995E-2</v>
      </c>
    </row>
    <row r="304" spans="1:6" x14ac:dyDescent="0.25">
      <c r="A304" s="4" t="s">
        <v>200</v>
      </c>
      <c r="B304" s="4" t="s">
        <v>212</v>
      </c>
      <c r="C304" s="4">
        <v>2134608</v>
      </c>
      <c r="D304" s="12">
        <v>223</v>
      </c>
      <c r="E304" s="12">
        <v>237</v>
      </c>
      <c r="F304" s="5">
        <f t="shared" si="4"/>
        <v>6.2780269058295965E-2</v>
      </c>
    </row>
    <row r="305" spans="1:6" x14ac:dyDescent="0.25">
      <c r="A305" s="4" t="s">
        <v>200</v>
      </c>
      <c r="B305" s="4" t="s">
        <v>212</v>
      </c>
      <c r="C305" s="4">
        <v>2134609</v>
      </c>
      <c r="D305" s="12">
        <v>545</v>
      </c>
      <c r="E305" s="12">
        <v>572</v>
      </c>
      <c r="F305" s="5">
        <f t="shared" si="4"/>
        <v>4.9541284403669728E-2</v>
      </c>
    </row>
    <row r="306" spans="1:6" x14ac:dyDescent="0.25">
      <c r="A306" s="4" t="s">
        <v>200</v>
      </c>
      <c r="B306" s="4" t="s">
        <v>212</v>
      </c>
      <c r="C306" s="4">
        <v>2134610</v>
      </c>
      <c r="D306" s="12">
        <v>287</v>
      </c>
      <c r="E306" s="12">
        <v>304</v>
      </c>
      <c r="F306" s="5">
        <f t="shared" si="4"/>
        <v>5.9233449477351915E-2</v>
      </c>
    </row>
    <row r="307" spans="1:6" x14ac:dyDescent="0.25">
      <c r="A307" s="4" t="s">
        <v>200</v>
      </c>
      <c r="B307" s="4" t="s">
        <v>212</v>
      </c>
      <c r="C307" s="4">
        <v>2134611</v>
      </c>
      <c r="D307" s="12">
        <v>338</v>
      </c>
      <c r="E307" s="12">
        <v>354</v>
      </c>
      <c r="F307" s="5">
        <f t="shared" si="4"/>
        <v>4.7337278106508875E-2</v>
      </c>
    </row>
    <row r="308" spans="1:6" x14ac:dyDescent="0.25">
      <c r="A308" s="4" t="s">
        <v>200</v>
      </c>
      <c r="B308" s="4" t="s">
        <v>212</v>
      </c>
      <c r="C308" s="4">
        <v>2134612</v>
      </c>
      <c r="D308" s="12">
        <v>320</v>
      </c>
      <c r="E308" s="12">
        <v>332</v>
      </c>
      <c r="F308" s="5">
        <f t="shared" si="4"/>
        <v>3.7499999999999999E-2</v>
      </c>
    </row>
    <row r="309" spans="1:6" x14ac:dyDescent="0.25">
      <c r="A309" s="4" t="s">
        <v>200</v>
      </c>
      <c r="B309" s="4" t="s">
        <v>212</v>
      </c>
      <c r="C309" s="4">
        <v>2134613</v>
      </c>
      <c r="D309" s="12">
        <v>505</v>
      </c>
      <c r="E309" s="12">
        <v>584</v>
      </c>
      <c r="F309" s="5">
        <f t="shared" si="4"/>
        <v>0.15643564356435644</v>
      </c>
    </row>
    <row r="310" spans="1:6" x14ac:dyDescent="0.25">
      <c r="A310" s="4" t="s">
        <v>200</v>
      </c>
      <c r="B310" s="4" t="s">
        <v>212</v>
      </c>
      <c r="C310" s="4">
        <v>2134614</v>
      </c>
      <c r="D310" s="12">
        <v>340</v>
      </c>
      <c r="E310" s="12">
        <v>353</v>
      </c>
      <c r="F310" s="5">
        <f t="shared" si="4"/>
        <v>3.8235294117647062E-2</v>
      </c>
    </row>
    <row r="311" spans="1:6" x14ac:dyDescent="0.25">
      <c r="A311" s="4" t="s">
        <v>200</v>
      </c>
      <c r="B311" s="4" t="s">
        <v>212</v>
      </c>
      <c r="C311" s="4">
        <v>2134615</v>
      </c>
      <c r="D311" s="12">
        <v>224</v>
      </c>
      <c r="E311" s="12">
        <v>239</v>
      </c>
      <c r="F311" s="5">
        <f t="shared" si="4"/>
        <v>6.6964285714285712E-2</v>
      </c>
    </row>
    <row r="312" spans="1:6" x14ac:dyDescent="0.25">
      <c r="A312" s="4" t="s">
        <v>200</v>
      </c>
      <c r="B312" s="4" t="s">
        <v>212</v>
      </c>
      <c r="C312" s="4">
        <v>2134616</v>
      </c>
      <c r="D312" s="12">
        <v>328</v>
      </c>
      <c r="E312" s="12">
        <v>348</v>
      </c>
      <c r="F312" s="5">
        <f t="shared" si="4"/>
        <v>6.097560975609756E-2</v>
      </c>
    </row>
    <row r="313" spans="1:6" x14ac:dyDescent="0.25">
      <c r="A313" s="4" t="s">
        <v>200</v>
      </c>
      <c r="B313" s="4" t="s">
        <v>212</v>
      </c>
      <c r="C313" s="4">
        <v>2134617</v>
      </c>
      <c r="D313" s="12">
        <v>426</v>
      </c>
      <c r="E313" s="12">
        <v>440</v>
      </c>
      <c r="F313" s="5">
        <f t="shared" si="4"/>
        <v>3.2863849765258218E-2</v>
      </c>
    </row>
    <row r="314" spans="1:6" x14ac:dyDescent="0.25">
      <c r="A314" s="4" t="s">
        <v>200</v>
      </c>
      <c r="B314" s="4" t="s">
        <v>212</v>
      </c>
      <c r="C314" s="4">
        <v>2134618</v>
      </c>
      <c r="D314" s="12">
        <v>378</v>
      </c>
      <c r="E314" s="12">
        <v>402</v>
      </c>
      <c r="F314" s="5">
        <f t="shared" si="4"/>
        <v>6.3492063492063489E-2</v>
      </c>
    </row>
    <row r="315" spans="1:6" x14ac:dyDescent="0.25">
      <c r="A315" s="4" t="s">
        <v>200</v>
      </c>
      <c r="B315" s="4" t="s">
        <v>212</v>
      </c>
      <c r="C315" s="4">
        <v>2134619</v>
      </c>
      <c r="D315" s="12">
        <v>379</v>
      </c>
      <c r="E315" s="12">
        <v>407</v>
      </c>
      <c r="F315" s="5">
        <f t="shared" si="4"/>
        <v>7.3878627968337732E-2</v>
      </c>
    </row>
    <row r="316" spans="1:6" x14ac:dyDescent="0.25">
      <c r="A316" s="4" t="s">
        <v>200</v>
      </c>
      <c r="B316" s="4" t="s">
        <v>212</v>
      </c>
      <c r="C316" s="4">
        <v>2134620</v>
      </c>
      <c r="D316" s="12">
        <v>321</v>
      </c>
      <c r="E316" s="12">
        <v>375</v>
      </c>
      <c r="F316" s="5">
        <f t="shared" si="4"/>
        <v>0.16822429906542055</v>
      </c>
    </row>
    <row r="317" spans="1:6" x14ac:dyDescent="0.25">
      <c r="A317" s="4" t="s">
        <v>200</v>
      </c>
      <c r="B317" s="4" t="s">
        <v>212</v>
      </c>
      <c r="C317" s="4">
        <v>2134621</v>
      </c>
      <c r="D317" s="12">
        <v>317</v>
      </c>
      <c r="E317" s="12">
        <v>358</v>
      </c>
      <c r="F317" s="5">
        <f t="shared" si="4"/>
        <v>0.12933753943217666</v>
      </c>
    </row>
    <row r="318" spans="1:6" x14ac:dyDescent="0.25">
      <c r="A318" s="4" t="s">
        <v>200</v>
      </c>
      <c r="B318" s="4" t="s">
        <v>212</v>
      </c>
      <c r="C318" s="4">
        <v>2134622</v>
      </c>
      <c r="D318" s="12">
        <v>442</v>
      </c>
      <c r="E318" s="12">
        <v>456</v>
      </c>
      <c r="F318" s="5">
        <f t="shared" si="4"/>
        <v>3.1674208144796379E-2</v>
      </c>
    </row>
    <row r="319" spans="1:6" x14ac:dyDescent="0.25">
      <c r="A319" s="4" t="s">
        <v>200</v>
      </c>
      <c r="B319" s="4" t="s">
        <v>212</v>
      </c>
      <c r="C319" s="4">
        <v>2134623</v>
      </c>
      <c r="D319" s="12">
        <v>340</v>
      </c>
      <c r="E319" s="12">
        <v>374</v>
      </c>
      <c r="F319" s="5">
        <f t="shared" si="4"/>
        <v>0.1</v>
      </c>
    </row>
    <row r="320" spans="1:6" x14ac:dyDescent="0.25">
      <c r="A320" s="4" t="s">
        <v>200</v>
      </c>
      <c r="B320" s="4" t="s">
        <v>212</v>
      </c>
      <c r="C320" s="4">
        <v>2134624</v>
      </c>
      <c r="D320" s="12">
        <v>484</v>
      </c>
      <c r="E320" s="12">
        <v>511</v>
      </c>
      <c r="F320" s="5">
        <f t="shared" si="4"/>
        <v>5.578512396694215E-2</v>
      </c>
    </row>
    <row r="321" spans="1:6" x14ac:dyDescent="0.25">
      <c r="A321" s="4" t="s">
        <v>200</v>
      </c>
      <c r="B321" s="4" t="s">
        <v>212</v>
      </c>
      <c r="C321" s="4">
        <v>2134625</v>
      </c>
      <c r="D321" s="12">
        <v>261</v>
      </c>
      <c r="E321" s="12">
        <v>274</v>
      </c>
      <c r="F321" s="5">
        <f t="shared" si="4"/>
        <v>4.9808429118773943E-2</v>
      </c>
    </row>
    <row r="322" spans="1:6" x14ac:dyDescent="0.25">
      <c r="A322" s="4" t="s">
        <v>200</v>
      </c>
      <c r="B322" s="4" t="s">
        <v>212</v>
      </c>
      <c r="C322" s="4">
        <v>2134626</v>
      </c>
      <c r="D322" s="12">
        <v>290</v>
      </c>
      <c r="E322" s="12">
        <v>304</v>
      </c>
      <c r="F322" s="5">
        <f t="shared" ref="F322:F364" si="5">(E322-D322)/D322</f>
        <v>4.8275862068965517E-2</v>
      </c>
    </row>
    <row r="323" spans="1:6" x14ac:dyDescent="0.25">
      <c r="A323" s="4" t="s">
        <v>200</v>
      </c>
      <c r="B323" s="4" t="s">
        <v>212</v>
      </c>
      <c r="C323" s="4">
        <v>2134627</v>
      </c>
      <c r="D323" s="12">
        <v>311</v>
      </c>
      <c r="E323" s="12">
        <v>328</v>
      </c>
      <c r="F323" s="5">
        <f t="shared" si="5"/>
        <v>5.4662379421221867E-2</v>
      </c>
    </row>
    <row r="324" spans="1:6" x14ac:dyDescent="0.25">
      <c r="A324" s="4" t="s">
        <v>200</v>
      </c>
      <c r="B324" s="4" t="s">
        <v>212</v>
      </c>
      <c r="C324" s="4">
        <v>2134628</v>
      </c>
      <c r="D324" s="12">
        <v>283</v>
      </c>
      <c r="E324" s="12">
        <v>308</v>
      </c>
      <c r="F324" s="5">
        <f t="shared" si="5"/>
        <v>8.8339222614840993E-2</v>
      </c>
    </row>
    <row r="325" spans="1:6" x14ac:dyDescent="0.25">
      <c r="A325" s="4" t="s">
        <v>200</v>
      </c>
      <c r="B325" s="4" t="s">
        <v>212</v>
      </c>
      <c r="C325" s="4">
        <v>2134629</v>
      </c>
      <c r="D325" s="12">
        <v>72</v>
      </c>
      <c r="E325" s="12">
        <v>78</v>
      </c>
      <c r="F325" s="5">
        <f t="shared" si="5"/>
        <v>8.3333333333333329E-2</v>
      </c>
    </row>
    <row r="326" spans="1:6" x14ac:dyDescent="0.25">
      <c r="A326" s="4" t="s">
        <v>200</v>
      </c>
      <c r="B326" s="4" t="s">
        <v>212</v>
      </c>
      <c r="C326" s="4">
        <v>2134630</v>
      </c>
      <c r="D326" s="12">
        <v>543</v>
      </c>
      <c r="E326" s="12">
        <v>586</v>
      </c>
      <c r="F326" s="5">
        <f t="shared" si="5"/>
        <v>7.918968692449356E-2</v>
      </c>
    </row>
    <row r="327" spans="1:6" x14ac:dyDescent="0.25">
      <c r="A327" s="4" t="s">
        <v>200</v>
      </c>
      <c r="B327" s="4" t="s">
        <v>212</v>
      </c>
      <c r="C327" s="4">
        <v>2134631</v>
      </c>
      <c r="D327" s="12">
        <v>205</v>
      </c>
      <c r="E327" s="12">
        <v>222</v>
      </c>
      <c r="F327" s="5">
        <f t="shared" si="5"/>
        <v>8.2926829268292687E-2</v>
      </c>
    </row>
    <row r="328" spans="1:6" x14ac:dyDescent="0.25">
      <c r="A328" s="4" t="s">
        <v>200</v>
      </c>
      <c r="B328" s="4" t="s">
        <v>212</v>
      </c>
      <c r="C328" s="4">
        <v>2134632</v>
      </c>
      <c r="D328" s="12">
        <v>558</v>
      </c>
      <c r="E328" s="12">
        <v>593</v>
      </c>
      <c r="F328" s="5">
        <f t="shared" si="5"/>
        <v>6.2724014336917558E-2</v>
      </c>
    </row>
    <row r="329" spans="1:6" x14ac:dyDescent="0.25">
      <c r="A329" s="4" t="s">
        <v>200</v>
      </c>
      <c r="B329" s="4" t="s">
        <v>212</v>
      </c>
      <c r="C329" s="4">
        <v>2134633</v>
      </c>
      <c r="D329" s="12">
        <v>182</v>
      </c>
      <c r="E329" s="12">
        <v>194</v>
      </c>
      <c r="F329" s="5">
        <f t="shared" si="5"/>
        <v>6.5934065934065936E-2</v>
      </c>
    </row>
    <row r="330" spans="1:6" x14ac:dyDescent="0.25">
      <c r="A330" s="4" t="s">
        <v>200</v>
      </c>
      <c r="B330" s="4" t="s">
        <v>212</v>
      </c>
      <c r="C330" s="4">
        <v>2134634</v>
      </c>
      <c r="D330" s="12">
        <v>179</v>
      </c>
      <c r="E330" s="12">
        <v>191</v>
      </c>
      <c r="F330" s="5">
        <f t="shared" si="5"/>
        <v>6.7039106145251395E-2</v>
      </c>
    </row>
    <row r="331" spans="1:6" x14ac:dyDescent="0.25">
      <c r="A331" s="4" t="s">
        <v>200</v>
      </c>
      <c r="B331" s="4" t="s">
        <v>212</v>
      </c>
      <c r="C331" s="4">
        <v>2134635</v>
      </c>
      <c r="D331" s="12">
        <v>162</v>
      </c>
      <c r="E331" s="12">
        <v>172</v>
      </c>
      <c r="F331" s="5">
        <f t="shared" si="5"/>
        <v>6.1728395061728392E-2</v>
      </c>
    </row>
    <row r="332" spans="1:6" x14ac:dyDescent="0.25">
      <c r="A332" s="4" t="s">
        <v>200</v>
      </c>
      <c r="B332" s="4" t="s">
        <v>213</v>
      </c>
      <c r="C332" s="4">
        <v>2135201</v>
      </c>
      <c r="D332" s="12">
        <v>374</v>
      </c>
      <c r="E332" s="12">
        <v>396</v>
      </c>
      <c r="F332" s="5">
        <f t="shared" si="5"/>
        <v>5.8823529411764705E-2</v>
      </c>
    </row>
    <row r="333" spans="1:6" x14ac:dyDescent="0.25">
      <c r="A333" s="4" t="s">
        <v>200</v>
      </c>
      <c r="B333" s="4" t="s">
        <v>213</v>
      </c>
      <c r="C333" s="4">
        <v>2135202</v>
      </c>
      <c r="D333" s="12">
        <v>488</v>
      </c>
      <c r="E333" s="12">
        <v>513</v>
      </c>
      <c r="F333" s="5">
        <f t="shared" si="5"/>
        <v>5.1229508196721313E-2</v>
      </c>
    </row>
    <row r="334" spans="1:6" x14ac:dyDescent="0.25">
      <c r="A334" s="4" t="s">
        <v>200</v>
      </c>
      <c r="B334" s="4" t="s">
        <v>213</v>
      </c>
      <c r="C334" s="4">
        <v>2135203</v>
      </c>
      <c r="D334" s="12">
        <v>370</v>
      </c>
      <c r="E334" s="12">
        <v>394</v>
      </c>
      <c r="F334" s="5">
        <f t="shared" si="5"/>
        <v>6.4864864864864868E-2</v>
      </c>
    </row>
    <row r="335" spans="1:6" x14ac:dyDescent="0.25">
      <c r="A335" s="4" t="s">
        <v>200</v>
      </c>
      <c r="B335" s="4" t="s">
        <v>213</v>
      </c>
      <c r="C335" s="4">
        <v>2135204</v>
      </c>
      <c r="D335" s="12">
        <v>209</v>
      </c>
      <c r="E335" s="12">
        <v>222</v>
      </c>
      <c r="F335" s="5">
        <f t="shared" si="5"/>
        <v>6.2200956937799042E-2</v>
      </c>
    </row>
    <row r="336" spans="1:6" x14ac:dyDescent="0.25">
      <c r="A336" s="4" t="s">
        <v>200</v>
      </c>
      <c r="B336" s="4" t="s">
        <v>213</v>
      </c>
      <c r="C336" s="4">
        <v>2135205</v>
      </c>
      <c r="D336" s="12">
        <v>386</v>
      </c>
      <c r="E336" s="12">
        <v>417</v>
      </c>
      <c r="F336" s="5">
        <f t="shared" si="5"/>
        <v>8.0310880829015538E-2</v>
      </c>
    </row>
    <row r="337" spans="1:6" x14ac:dyDescent="0.25">
      <c r="A337" s="4" t="s">
        <v>200</v>
      </c>
      <c r="B337" s="4" t="s">
        <v>213</v>
      </c>
      <c r="C337" s="4">
        <v>2135206</v>
      </c>
      <c r="D337" s="12">
        <v>485</v>
      </c>
      <c r="E337" s="12">
        <v>515</v>
      </c>
      <c r="F337" s="5">
        <f t="shared" si="5"/>
        <v>6.1855670103092786E-2</v>
      </c>
    </row>
    <row r="338" spans="1:6" x14ac:dyDescent="0.25">
      <c r="A338" s="4" t="s">
        <v>200</v>
      </c>
      <c r="B338" s="4" t="s">
        <v>213</v>
      </c>
      <c r="C338" s="4">
        <v>2135207</v>
      </c>
      <c r="D338" s="12">
        <v>505</v>
      </c>
      <c r="E338" s="12">
        <v>547</v>
      </c>
      <c r="F338" s="5">
        <f t="shared" si="5"/>
        <v>8.3168316831683173E-2</v>
      </c>
    </row>
    <row r="339" spans="1:6" x14ac:dyDescent="0.25">
      <c r="A339" s="4" t="s">
        <v>200</v>
      </c>
      <c r="B339" s="4" t="s">
        <v>213</v>
      </c>
      <c r="C339" s="4">
        <v>2135208</v>
      </c>
      <c r="D339" s="12">
        <v>405</v>
      </c>
      <c r="E339" s="12">
        <v>431</v>
      </c>
      <c r="F339" s="5">
        <f t="shared" si="5"/>
        <v>6.4197530864197536E-2</v>
      </c>
    </row>
    <row r="340" spans="1:6" x14ac:dyDescent="0.25">
      <c r="A340" s="4" t="s">
        <v>200</v>
      </c>
      <c r="B340" s="4" t="s">
        <v>213</v>
      </c>
      <c r="C340" s="4">
        <v>2135209</v>
      </c>
      <c r="D340" s="12">
        <v>335</v>
      </c>
      <c r="E340" s="12">
        <v>353</v>
      </c>
      <c r="F340" s="5">
        <f t="shared" si="5"/>
        <v>5.3731343283582089E-2</v>
      </c>
    </row>
    <row r="341" spans="1:6" x14ac:dyDescent="0.25">
      <c r="A341" s="4" t="s">
        <v>200</v>
      </c>
      <c r="B341" s="4" t="s">
        <v>213</v>
      </c>
      <c r="C341" s="4">
        <v>2135210</v>
      </c>
      <c r="D341" s="12">
        <v>338</v>
      </c>
      <c r="E341" s="12">
        <v>362</v>
      </c>
      <c r="F341" s="5">
        <f t="shared" si="5"/>
        <v>7.1005917159763315E-2</v>
      </c>
    </row>
    <row r="342" spans="1:6" x14ac:dyDescent="0.25">
      <c r="A342" s="4" t="s">
        <v>200</v>
      </c>
      <c r="B342" s="4" t="s">
        <v>213</v>
      </c>
      <c r="C342" s="4">
        <v>2135211</v>
      </c>
      <c r="D342" s="12">
        <v>275</v>
      </c>
      <c r="E342" s="12">
        <v>302</v>
      </c>
      <c r="F342" s="5">
        <f t="shared" si="5"/>
        <v>9.8181818181818176E-2</v>
      </c>
    </row>
    <row r="343" spans="1:6" x14ac:dyDescent="0.25">
      <c r="A343" s="4" t="s">
        <v>200</v>
      </c>
      <c r="B343" s="4" t="s">
        <v>213</v>
      </c>
      <c r="C343" s="4">
        <v>2135212</v>
      </c>
      <c r="D343" s="12">
        <v>425</v>
      </c>
      <c r="E343" s="12">
        <v>444</v>
      </c>
      <c r="F343" s="5">
        <f t="shared" si="5"/>
        <v>4.4705882352941179E-2</v>
      </c>
    </row>
    <row r="344" spans="1:6" x14ac:dyDescent="0.25">
      <c r="A344" s="4" t="s">
        <v>200</v>
      </c>
      <c r="B344" s="4" t="s">
        <v>213</v>
      </c>
      <c r="C344" s="4">
        <v>2135213</v>
      </c>
      <c r="D344" s="12">
        <v>359</v>
      </c>
      <c r="E344" s="12">
        <v>386</v>
      </c>
      <c r="F344" s="5">
        <f t="shared" si="5"/>
        <v>7.5208913649025072E-2</v>
      </c>
    </row>
    <row r="345" spans="1:6" x14ac:dyDescent="0.25">
      <c r="A345" s="4" t="s">
        <v>200</v>
      </c>
      <c r="B345" s="4" t="s">
        <v>213</v>
      </c>
      <c r="C345" s="4">
        <v>2135214</v>
      </c>
      <c r="D345" s="12">
        <v>305</v>
      </c>
      <c r="E345" s="12">
        <v>324</v>
      </c>
      <c r="F345" s="5">
        <f t="shared" si="5"/>
        <v>6.2295081967213117E-2</v>
      </c>
    </row>
    <row r="346" spans="1:6" x14ac:dyDescent="0.25">
      <c r="A346" s="4" t="s">
        <v>200</v>
      </c>
      <c r="B346" s="4" t="s">
        <v>213</v>
      </c>
      <c r="C346" s="4">
        <v>2135215</v>
      </c>
      <c r="D346" s="12">
        <v>317</v>
      </c>
      <c r="E346" s="12">
        <v>326</v>
      </c>
      <c r="F346" s="5">
        <f t="shared" si="5"/>
        <v>2.8391167192429023E-2</v>
      </c>
    </row>
    <row r="347" spans="1:6" x14ac:dyDescent="0.25">
      <c r="A347" s="4" t="s">
        <v>200</v>
      </c>
      <c r="B347" s="4" t="s">
        <v>213</v>
      </c>
      <c r="C347" s="4">
        <v>2135216</v>
      </c>
      <c r="D347" s="12">
        <v>419</v>
      </c>
      <c r="E347" s="12">
        <v>448</v>
      </c>
      <c r="F347" s="5">
        <f t="shared" si="5"/>
        <v>6.9212410501193311E-2</v>
      </c>
    </row>
    <row r="348" spans="1:6" x14ac:dyDescent="0.25">
      <c r="A348" s="4" t="s">
        <v>200</v>
      </c>
      <c r="B348" s="4" t="s">
        <v>213</v>
      </c>
      <c r="C348" s="4">
        <v>2135217</v>
      </c>
      <c r="D348" s="12">
        <v>339</v>
      </c>
      <c r="E348" s="12">
        <v>363</v>
      </c>
      <c r="F348" s="5">
        <f t="shared" si="5"/>
        <v>7.0796460176991149E-2</v>
      </c>
    </row>
    <row r="349" spans="1:6" x14ac:dyDescent="0.25">
      <c r="A349" s="4" t="s">
        <v>200</v>
      </c>
      <c r="B349" s="4" t="s">
        <v>213</v>
      </c>
      <c r="C349" s="4">
        <v>2135218</v>
      </c>
      <c r="D349" s="12">
        <v>361</v>
      </c>
      <c r="E349" s="12">
        <v>388</v>
      </c>
      <c r="F349" s="5">
        <f t="shared" si="5"/>
        <v>7.4792243767313013E-2</v>
      </c>
    </row>
    <row r="350" spans="1:6" x14ac:dyDescent="0.25">
      <c r="A350" s="4" t="s">
        <v>200</v>
      </c>
      <c r="B350" s="4" t="s">
        <v>213</v>
      </c>
      <c r="C350" s="4">
        <v>2135219</v>
      </c>
      <c r="D350" s="12">
        <v>459</v>
      </c>
      <c r="E350" s="12">
        <v>474</v>
      </c>
      <c r="F350" s="5">
        <f t="shared" si="5"/>
        <v>3.2679738562091505E-2</v>
      </c>
    </row>
    <row r="351" spans="1:6" x14ac:dyDescent="0.25">
      <c r="A351" s="4" t="s">
        <v>200</v>
      </c>
      <c r="B351" s="4" t="s">
        <v>213</v>
      </c>
      <c r="C351" s="4">
        <v>2135220</v>
      </c>
      <c r="D351" s="12">
        <v>209</v>
      </c>
      <c r="E351" s="12">
        <v>229</v>
      </c>
      <c r="F351" s="5">
        <f t="shared" si="5"/>
        <v>9.569377990430622E-2</v>
      </c>
    </row>
    <row r="352" spans="1:6" x14ac:dyDescent="0.25">
      <c r="A352" s="4" t="s">
        <v>200</v>
      </c>
      <c r="B352" s="4" t="s">
        <v>213</v>
      </c>
      <c r="C352" s="4">
        <v>2135221</v>
      </c>
      <c r="D352" s="12">
        <v>321</v>
      </c>
      <c r="E352" s="12">
        <v>342</v>
      </c>
      <c r="F352" s="5">
        <f t="shared" si="5"/>
        <v>6.5420560747663545E-2</v>
      </c>
    </row>
    <row r="353" spans="1:6" x14ac:dyDescent="0.25">
      <c r="A353" s="4" t="s">
        <v>200</v>
      </c>
      <c r="B353" s="4" t="s">
        <v>213</v>
      </c>
      <c r="C353" s="4">
        <v>2135222</v>
      </c>
      <c r="D353" s="12">
        <v>384</v>
      </c>
      <c r="E353" s="12">
        <v>432</v>
      </c>
      <c r="F353" s="5">
        <f t="shared" si="5"/>
        <v>0.125</v>
      </c>
    </row>
    <row r="354" spans="1:6" x14ac:dyDescent="0.25">
      <c r="A354" s="4" t="s">
        <v>200</v>
      </c>
      <c r="B354" s="4" t="s">
        <v>213</v>
      </c>
      <c r="C354" s="4">
        <v>2135223</v>
      </c>
      <c r="D354" s="12">
        <v>329</v>
      </c>
      <c r="E354" s="12">
        <v>342</v>
      </c>
      <c r="F354" s="5">
        <f t="shared" si="5"/>
        <v>3.9513677811550151E-2</v>
      </c>
    </row>
    <row r="355" spans="1:6" x14ac:dyDescent="0.25">
      <c r="A355" s="4" t="s">
        <v>200</v>
      </c>
      <c r="B355" s="4" t="s">
        <v>213</v>
      </c>
      <c r="C355" s="4">
        <v>2135224</v>
      </c>
      <c r="D355" s="12">
        <v>462</v>
      </c>
      <c r="E355" s="12">
        <v>490</v>
      </c>
      <c r="F355" s="5">
        <f t="shared" si="5"/>
        <v>6.0606060606060608E-2</v>
      </c>
    </row>
    <row r="356" spans="1:6" x14ac:dyDescent="0.25">
      <c r="A356" s="4" t="s">
        <v>200</v>
      </c>
      <c r="B356" s="4" t="s">
        <v>213</v>
      </c>
      <c r="C356" s="4">
        <v>2135225</v>
      </c>
      <c r="D356" s="12">
        <v>257</v>
      </c>
      <c r="E356" s="12">
        <v>259</v>
      </c>
      <c r="F356" s="5">
        <f t="shared" si="5"/>
        <v>7.7821011673151752E-3</v>
      </c>
    </row>
    <row r="357" spans="1:6" x14ac:dyDescent="0.25">
      <c r="A357" s="4" t="s">
        <v>200</v>
      </c>
      <c r="B357" s="4" t="s">
        <v>213</v>
      </c>
      <c r="C357" s="4">
        <v>2135226</v>
      </c>
      <c r="D357" s="12">
        <v>457</v>
      </c>
      <c r="E357" s="12">
        <v>491</v>
      </c>
      <c r="F357" s="5">
        <f t="shared" si="5"/>
        <v>7.4398249452954049E-2</v>
      </c>
    </row>
    <row r="358" spans="1:6" x14ac:dyDescent="0.25">
      <c r="A358" s="4" t="s">
        <v>200</v>
      </c>
      <c r="B358" s="4" t="s">
        <v>213</v>
      </c>
      <c r="C358" s="4">
        <v>2135227</v>
      </c>
      <c r="D358" s="12">
        <v>0</v>
      </c>
      <c r="E358" s="12">
        <v>0</v>
      </c>
      <c r="F358" s="5">
        <v>0</v>
      </c>
    </row>
    <row r="359" spans="1:6" x14ac:dyDescent="0.25">
      <c r="A359" s="4" t="s">
        <v>200</v>
      </c>
      <c r="B359" s="4" t="s">
        <v>213</v>
      </c>
      <c r="C359" s="4">
        <v>2135228</v>
      </c>
      <c r="D359" s="12">
        <v>365</v>
      </c>
      <c r="E359" s="12">
        <v>416</v>
      </c>
      <c r="F359" s="5">
        <f t="shared" si="5"/>
        <v>0.13972602739726028</v>
      </c>
    </row>
    <row r="360" spans="1:6" x14ac:dyDescent="0.25">
      <c r="A360" s="4" t="s">
        <v>200</v>
      </c>
      <c r="B360" s="4" t="s">
        <v>213</v>
      </c>
      <c r="C360" s="4">
        <v>2135229</v>
      </c>
      <c r="D360" s="12">
        <v>325</v>
      </c>
      <c r="E360" s="12">
        <v>337</v>
      </c>
      <c r="F360" s="5">
        <f t="shared" si="5"/>
        <v>3.6923076923076927E-2</v>
      </c>
    </row>
    <row r="361" spans="1:6" x14ac:dyDescent="0.25">
      <c r="A361" s="4" t="s">
        <v>200</v>
      </c>
      <c r="B361" s="4" t="s">
        <v>213</v>
      </c>
      <c r="C361" s="4">
        <v>2135230</v>
      </c>
      <c r="D361" s="12">
        <v>365</v>
      </c>
      <c r="E361" s="12">
        <v>367</v>
      </c>
      <c r="F361" s="5">
        <f t="shared" si="5"/>
        <v>5.4794520547945206E-3</v>
      </c>
    </row>
    <row r="362" spans="1:6" x14ac:dyDescent="0.25">
      <c r="A362" s="4" t="s">
        <v>200</v>
      </c>
      <c r="B362" s="4" t="s">
        <v>213</v>
      </c>
      <c r="C362" s="4">
        <v>2135231</v>
      </c>
      <c r="D362" s="12">
        <v>230</v>
      </c>
      <c r="E362" s="12">
        <v>244</v>
      </c>
      <c r="F362" s="5">
        <f t="shared" si="5"/>
        <v>6.0869565217391307E-2</v>
      </c>
    </row>
    <row r="363" spans="1:6" x14ac:dyDescent="0.25">
      <c r="A363" s="4" t="s">
        <v>200</v>
      </c>
      <c r="B363" s="4" t="s">
        <v>213</v>
      </c>
      <c r="C363" s="4">
        <v>2135232</v>
      </c>
      <c r="D363" s="12">
        <v>0</v>
      </c>
      <c r="E363" s="12">
        <v>0</v>
      </c>
      <c r="F363" s="5">
        <v>0</v>
      </c>
    </row>
    <row r="364" spans="1:6" s="1" customFormat="1" x14ac:dyDescent="0.25">
      <c r="A364" s="8" t="s">
        <v>504</v>
      </c>
      <c r="D364" s="9">
        <f>SUM(D2:D363)</f>
        <v>112890</v>
      </c>
      <c r="E364" s="9">
        <f>SUM(E2:E363)</f>
        <v>121841</v>
      </c>
      <c r="F364" s="7">
        <f t="shared" si="5"/>
        <v>7.9289573921516518E-2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9"/>
  <sheetViews>
    <sheetView workbookViewId="0"/>
  </sheetViews>
  <sheetFormatPr defaultRowHeight="15" x14ac:dyDescent="0.25"/>
  <cols>
    <col min="1" max="1" width="17.140625" customWidth="1"/>
    <col min="2" max="2" width="39" customWidth="1"/>
    <col min="3" max="3" width="13.28515625" customWidth="1"/>
    <col min="4" max="4" width="11.5703125" style="13" bestFit="1" customWidth="1"/>
    <col min="5" max="5" width="18.14062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214</v>
      </c>
      <c r="B2" s="4" t="s">
        <v>215</v>
      </c>
      <c r="C2" s="4">
        <v>2108001</v>
      </c>
      <c r="D2" s="12">
        <v>3</v>
      </c>
      <c r="E2" s="12">
        <v>3</v>
      </c>
      <c r="F2" s="5">
        <f t="shared" ref="F2:F65" si="0">(E2-D2)/D2</f>
        <v>0</v>
      </c>
    </row>
    <row r="3" spans="1:6" x14ac:dyDescent="0.25">
      <c r="A3" s="4" t="s">
        <v>214</v>
      </c>
      <c r="B3" s="4" t="s">
        <v>216</v>
      </c>
      <c r="C3" s="4">
        <v>2109901</v>
      </c>
      <c r="D3" s="12">
        <v>22</v>
      </c>
      <c r="E3" s="12">
        <v>22</v>
      </c>
      <c r="F3" s="5">
        <f t="shared" si="0"/>
        <v>0</v>
      </c>
    </row>
    <row r="4" spans="1:6" x14ac:dyDescent="0.25">
      <c r="A4" s="4" t="s">
        <v>214</v>
      </c>
      <c r="B4" s="4" t="s">
        <v>217</v>
      </c>
      <c r="C4" s="4">
        <v>2108101</v>
      </c>
      <c r="D4" s="12">
        <v>112</v>
      </c>
      <c r="E4" s="12">
        <v>108</v>
      </c>
      <c r="F4" s="5">
        <f t="shared" si="0"/>
        <v>-3.5714285714285712E-2</v>
      </c>
    </row>
    <row r="5" spans="1:6" x14ac:dyDescent="0.25">
      <c r="A5" s="4" t="s">
        <v>214</v>
      </c>
      <c r="B5" s="4" t="s">
        <v>217</v>
      </c>
      <c r="C5" s="4">
        <v>2108104</v>
      </c>
      <c r="D5" s="12">
        <v>663</v>
      </c>
      <c r="E5" s="12">
        <v>712</v>
      </c>
      <c r="F5" s="5">
        <f t="shared" si="0"/>
        <v>7.3906485671191555E-2</v>
      </c>
    </row>
    <row r="6" spans="1:6" x14ac:dyDescent="0.25">
      <c r="A6" s="4" t="s">
        <v>214</v>
      </c>
      <c r="B6" s="4" t="s">
        <v>217</v>
      </c>
      <c r="C6" s="4">
        <v>2108105</v>
      </c>
      <c r="D6" s="12">
        <v>397</v>
      </c>
      <c r="E6" s="12">
        <v>422</v>
      </c>
      <c r="F6" s="5">
        <f t="shared" si="0"/>
        <v>6.2972292191435769E-2</v>
      </c>
    </row>
    <row r="7" spans="1:6" x14ac:dyDescent="0.25">
      <c r="A7" s="4" t="s">
        <v>214</v>
      </c>
      <c r="B7" s="4" t="s">
        <v>217</v>
      </c>
      <c r="C7" s="4">
        <v>2108106</v>
      </c>
      <c r="D7" s="12">
        <v>399</v>
      </c>
      <c r="E7" s="12">
        <v>425</v>
      </c>
      <c r="F7" s="5">
        <f t="shared" si="0"/>
        <v>6.5162907268170422E-2</v>
      </c>
    </row>
    <row r="8" spans="1:6" x14ac:dyDescent="0.25">
      <c r="A8" s="4" t="s">
        <v>214</v>
      </c>
      <c r="B8" s="4" t="s">
        <v>217</v>
      </c>
      <c r="C8" s="4">
        <v>2108107</v>
      </c>
      <c r="D8" s="12">
        <v>561</v>
      </c>
      <c r="E8" s="12">
        <v>587</v>
      </c>
      <c r="F8" s="5">
        <f t="shared" si="0"/>
        <v>4.6345811051693407E-2</v>
      </c>
    </row>
    <row r="9" spans="1:6" x14ac:dyDescent="0.25">
      <c r="A9" s="4" t="s">
        <v>214</v>
      </c>
      <c r="B9" s="4" t="s">
        <v>217</v>
      </c>
      <c r="C9" s="4">
        <v>2108109</v>
      </c>
      <c r="D9" s="12">
        <v>478</v>
      </c>
      <c r="E9" s="12">
        <v>517</v>
      </c>
      <c r="F9" s="5">
        <f t="shared" si="0"/>
        <v>8.1589958158995821E-2</v>
      </c>
    </row>
    <row r="10" spans="1:6" x14ac:dyDescent="0.25">
      <c r="A10" s="4" t="s">
        <v>214</v>
      </c>
      <c r="B10" s="4" t="s">
        <v>217</v>
      </c>
      <c r="C10" s="4">
        <v>2108110</v>
      </c>
      <c r="D10" s="12">
        <v>376</v>
      </c>
      <c r="E10" s="12">
        <v>369</v>
      </c>
      <c r="F10" s="5">
        <f t="shared" si="0"/>
        <v>-1.8617021276595744E-2</v>
      </c>
    </row>
    <row r="11" spans="1:6" x14ac:dyDescent="0.25">
      <c r="A11" s="4" t="s">
        <v>214</v>
      </c>
      <c r="B11" s="4" t="s">
        <v>217</v>
      </c>
      <c r="C11" s="4">
        <v>2108111</v>
      </c>
      <c r="D11" s="12">
        <v>187</v>
      </c>
      <c r="E11" s="12">
        <v>195</v>
      </c>
      <c r="F11" s="5">
        <f t="shared" si="0"/>
        <v>4.2780748663101602E-2</v>
      </c>
    </row>
    <row r="12" spans="1:6" x14ac:dyDescent="0.25">
      <c r="A12" s="4" t="s">
        <v>214</v>
      </c>
      <c r="B12" s="4" t="s">
        <v>217</v>
      </c>
      <c r="C12" s="4">
        <v>2108112</v>
      </c>
      <c r="D12" s="12">
        <v>314</v>
      </c>
      <c r="E12" s="12">
        <v>321</v>
      </c>
      <c r="F12" s="5">
        <f t="shared" si="0"/>
        <v>2.2292993630573247E-2</v>
      </c>
    </row>
    <row r="13" spans="1:6" x14ac:dyDescent="0.25">
      <c r="A13" s="4" t="s">
        <v>214</v>
      </c>
      <c r="B13" s="4" t="s">
        <v>217</v>
      </c>
      <c r="C13" s="4">
        <v>2108113</v>
      </c>
      <c r="D13" s="12">
        <v>413</v>
      </c>
      <c r="E13" s="12">
        <v>408</v>
      </c>
      <c r="F13" s="5">
        <f t="shared" si="0"/>
        <v>-1.2106537530266344E-2</v>
      </c>
    </row>
    <row r="14" spans="1:6" x14ac:dyDescent="0.25">
      <c r="A14" s="4" t="s">
        <v>214</v>
      </c>
      <c r="B14" s="4" t="s">
        <v>217</v>
      </c>
      <c r="C14" s="4">
        <v>2108114</v>
      </c>
      <c r="D14" s="12">
        <v>419</v>
      </c>
      <c r="E14" s="12">
        <v>442</v>
      </c>
      <c r="F14" s="5">
        <f t="shared" si="0"/>
        <v>5.4892601431980909E-2</v>
      </c>
    </row>
    <row r="15" spans="1:6" x14ac:dyDescent="0.25">
      <c r="A15" s="4" t="s">
        <v>214</v>
      </c>
      <c r="B15" s="4" t="s">
        <v>217</v>
      </c>
      <c r="C15" s="4">
        <v>2108115</v>
      </c>
      <c r="D15" s="12">
        <v>172</v>
      </c>
      <c r="E15" s="12">
        <v>167</v>
      </c>
      <c r="F15" s="5">
        <f t="shared" si="0"/>
        <v>-2.9069767441860465E-2</v>
      </c>
    </row>
    <row r="16" spans="1:6" x14ac:dyDescent="0.25">
      <c r="A16" s="4" t="s">
        <v>214</v>
      </c>
      <c r="B16" s="4" t="s">
        <v>217</v>
      </c>
      <c r="C16" s="4">
        <v>2108116</v>
      </c>
      <c r="D16" s="12">
        <v>324</v>
      </c>
      <c r="E16" s="12">
        <v>329</v>
      </c>
      <c r="F16" s="5">
        <f t="shared" si="0"/>
        <v>1.5432098765432098E-2</v>
      </c>
    </row>
    <row r="17" spans="1:6" x14ac:dyDescent="0.25">
      <c r="A17" s="4" t="s">
        <v>214</v>
      </c>
      <c r="B17" s="4" t="s">
        <v>217</v>
      </c>
      <c r="C17" s="4">
        <v>2108117</v>
      </c>
      <c r="D17" s="12">
        <v>411</v>
      </c>
      <c r="E17" s="12">
        <v>413</v>
      </c>
      <c r="F17" s="5">
        <f t="shared" si="0"/>
        <v>4.8661800486618006E-3</v>
      </c>
    </row>
    <row r="18" spans="1:6" x14ac:dyDescent="0.25">
      <c r="A18" s="4" t="s">
        <v>214</v>
      </c>
      <c r="B18" s="4" t="s">
        <v>217</v>
      </c>
      <c r="C18" s="4">
        <v>2108118</v>
      </c>
      <c r="D18" s="12">
        <v>263</v>
      </c>
      <c r="E18" s="12">
        <v>280</v>
      </c>
      <c r="F18" s="5">
        <f t="shared" si="0"/>
        <v>6.4638783269961975E-2</v>
      </c>
    </row>
    <row r="19" spans="1:6" x14ac:dyDescent="0.25">
      <c r="A19" s="4" t="s">
        <v>214</v>
      </c>
      <c r="B19" s="4" t="s">
        <v>217</v>
      </c>
      <c r="C19" s="4">
        <v>2108119</v>
      </c>
      <c r="D19" s="12">
        <v>177</v>
      </c>
      <c r="E19" s="12">
        <v>179</v>
      </c>
      <c r="F19" s="5">
        <f t="shared" si="0"/>
        <v>1.1299435028248588E-2</v>
      </c>
    </row>
    <row r="20" spans="1:6" x14ac:dyDescent="0.25">
      <c r="A20" s="4" t="s">
        <v>214</v>
      </c>
      <c r="B20" s="4" t="s">
        <v>217</v>
      </c>
      <c r="C20" s="4">
        <v>2108120</v>
      </c>
      <c r="D20" s="12">
        <v>390</v>
      </c>
      <c r="E20" s="12">
        <v>407</v>
      </c>
      <c r="F20" s="5">
        <f t="shared" si="0"/>
        <v>4.3589743589743588E-2</v>
      </c>
    </row>
    <row r="21" spans="1:6" x14ac:dyDescent="0.25">
      <c r="A21" s="4" t="s">
        <v>214</v>
      </c>
      <c r="B21" s="4" t="s">
        <v>217</v>
      </c>
      <c r="C21" s="4">
        <v>2108121</v>
      </c>
      <c r="D21" s="12">
        <v>283</v>
      </c>
      <c r="E21" s="12">
        <v>294</v>
      </c>
      <c r="F21" s="5">
        <f t="shared" si="0"/>
        <v>3.8869257950530034E-2</v>
      </c>
    </row>
    <row r="22" spans="1:6" x14ac:dyDescent="0.25">
      <c r="A22" s="4" t="s">
        <v>214</v>
      </c>
      <c r="B22" s="4" t="s">
        <v>217</v>
      </c>
      <c r="C22" s="4">
        <v>2108122</v>
      </c>
      <c r="D22" s="12">
        <v>354</v>
      </c>
      <c r="E22" s="12">
        <v>371</v>
      </c>
      <c r="F22" s="5">
        <f t="shared" si="0"/>
        <v>4.8022598870056499E-2</v>
      </c>
    </row>
    <row r="23" spans="1:6" x14ac:dyDescent="0.25">
      <c r="A23" s="4" t="s">
        <v>214</v>
      </c>
      <c r="B23" s="4" t="s">
        <v>217</v>
      </c>
      <c r="C23" s="4">
        <v>2108123</v>
      </c>
      <c r="D23" s="12">
        <v>265</v>
      </c>
      <c r="E23" s="12">
        <v>271</v>
      </c>
      <c r="F23" s="5">
        <f t="shared" si="0"/>
        <v>2.2641509433962263E-2</v>
      </c>
    </row>
    <row r="24" spans="1:6" x14ac:dyDescent="0.25">
      <c r="A24" s="4" t="s">
        <v>214</v>
      </c>
      <c r="B24" s="4" t="s">
        <v>217</v>
      </c>
      <c r="C24" s="4">
        <v>2108124</v>
      </c>
      <c r="D24" s="12">
        <v>185</v>
      </c>
      <c r="E24" s="12">
        <v>195</v>
      </c>
      <c r="F24" s="5">
        <f t="shared" si="0"/>
        <v>5.4054054054054057E-2</v>
      </c>
    </row>
    <row r="25" spans="1:6" x14ac:dyDescent="0.25">
      <c r="A25" s="4" t="s">
        <v>214</v>
      </c>
      <c r="B25" s="4" t="s">
        <v>217</v>
      </c>
      <c r="C25" s="4">
        <v>2108125</v>
      </c>
      <c r="D25" s="12">
        <v>451</v>
      </c>
      <c r="E25" s="12">
        <v>483</v>
      </c>
      <c r="F25" s="5">
        <f t="shared" si="0"/>
        <v>7.0953436807095344E-2</v>
      </c>
    </row>
    <row r="26" spans="1:6" x14ac:dyDescent="0.25">
      <c r="A26" s="4" t="s">
        <v>214</v>
      </c>
      <c r="B26" s="4" t="s">
        <v>217</v>
      </c>
      <c r="C26" s="4">
        <v>2108126</v>
      </c>
      <c r="D26" s="12">
        <v>307</v>
      </c>
      <c r="E26" s="12">
        <v>318</v>
      </c>
      <c r="F26" s="5">
        <f t="shared" si="0"/>
        <v>3.5830618892508145E-2</v>
      </c>
    </row>
    <row r="27" spans="1:6" x14ac:dyDescent="0.25">
      <c r="A27" s="4" t="s">
        <v>214</v>
      </c>
      <c r="B27" s="4" t="s">
        <v>217</v>
      </c>
      <c r="C27" s="4">
        <v>2108127</v>
      </c>
      <c r="D27" s="12">
        <v>224</v>
      </c>
      <c r="E27" s="12">
        <v>235</v>
      </c>
      <c r="F27" s="5">
        <f t="shared" si="0"/>
        <v>4.9107142857142856E-2</v>
      </c>
    </row>
    <row r="28" spans="1:6" x14ac:dyDescent="0.25">
      <c r="A28" s="4" t="s">
        <v>214</v>
      </c>
      <c r="B28" s="4" t="s">
        <v>217</v>
      </c>
      <c r="C28" s="4">
        <v>2108128</v>
      </c>
      <c r="D28" s="12">
        <v>297</v>
      </c>
      <c r="E28" s="12">
        <v>311</v>
      </c>
      <c r="F28" s="5">
        <f t="shared" si="0"/>
        <v>4.7138047138047139E-2</v>
      </c>
    </row>
    <row r="29" spans="1:6" x14ac:dyDescent="0.25">
      <c r="A29" s="4" t="s">
        <v>214</v>
      </c>
      <c r="B29" s="4" t="s">
        <v>217</v>
      </c>
      <c r="C29" s="4">
        <v>2108129</v>
      </c>
      <c r="D29" s="12">
        <v>167</v>
      </c>
      <c r="E29" s="12">
        <v>177</v>
      </c>
      <c r="F29" s="5">
        <f t="shared" si="0"/>
        <v>5.9880239520958084E-2</v>
      </c>
    </row>
    <row r="30" spans="1:6" x14ac:dyDescent="0.25">
      <c r="A30" s="4" t="s">
        <v>214</v>
      </c>
      <c r="B30" s="4" t="s">
        <v>217</v>
      </c>
      <c r="C30" s="4">
        <v>2108130</v>
      </c>
      <c r="D30" s="12">
        <v>154</v>
      </c>
      <c r="E30" s="12">
        <v>163</v>
      </c>
      <c r="F30" s="5">
        <f t="shared" si="0"/>
        <v>5.844155844155844E-2</v>
      </c>
    </row>
    <row r="31" spans="1:6" x14ac:dyDescent="0.25">
      <c r="A31" s="4" t="s">
        <v>214</v>
      </c>
      <c r="B31" s="4" t="s">
        <v>217</v>
      </c>
      <c r="C31" s="4">
        <v>2108131</v>
      </c>
      <c r="D31" s="12">
        <v>515</v>
      </c>
      <c r="E31" s="12">
        <v>554</v>
      </c>
      <c r="F31" s="5">
        <f t="shared" si="0"/>
        <v>7.5728155339805828E-2</v>
      </c>
    </row>
    <row r="32" spans="1:6" x14ac:dyDescent="0.25">
      <c r="A32" s="4" t="s">
        <v>214</v>
      </c>
      <c r="B32" s="4" t="s">
        <v>217</v>
      </c>
      <c r="C32" s="4">
        <v>2108132</v>
      </c>
      <c r="D32" s="12">
        <v>408</v>
      </c>
      <c r="E32" s="12">
        <v>437</v>
      </c>
      <c r="F32" s="5">
        <f t="shared" si="0"/>
        <v>7.1078431372549017E-2</v>
      </c>
    </row>
    <row r="33" spans="1:6" x14ac:dyDescent="0.25">
      <c r="A33" s="4" t="s">
        <v>214</v>
      </c>
      <c r="B33" s="4" t="s">
        <v>217</v>
      </c>
      <c r="C33" s="4">
        <v>2108133</v>
      </c>
      <c r="D33" s="12">
        <v>383</v>
      </c>
      <c r="E33" s="12">
        <v>407</v>
      </c>
      <c r="F33" s="5">
        <f t="shared" si="0"/>
        <v>6.2663185378590072E-2</v>
      </c>
    </row>
    <row r="34" spans="1:6" x14ac:dyDescent="0.25">
      <c r="A34" s="4" t="s">
        <v>214</v>
      </c>
      <c r="B34" s="4" t="s">
        <v>217</v>
      </c>
      <c r="C34" s="4">
        <v>2108134</v>
      </c>
      <c r="D34" s="12">
        <v>245</v>
      </c>
      <c r="E34" s="12">
        <v>263</v>
      </c>
      <c r="F34" s="5">
        <f t="shared" si="0"/>
        <v>7.3469387755102047E-2</v>
      </c>
    </row>
    <row r="35" spans="1:6" x14ac:dyDescent="0.25">
      <c r="A35" s="4" t="s">
        <v>214</v>
      </c>
      <c r="B35" s="4" t="s">
        <v>217</v>
      </c>
      <c r="C35" s="4">
        <v>2108135</v>
      </c>
      <c r="D35" s="12">
        <v>0</v>
      </c>
      <c r="E35" s="12">
        <v>0</v>
      </c>
      <c r="F35" s="5">
        <v>0</v>
      </c>
    </row>
    <row r="36" spans="1:6" x14ac:dyDescent="0.25">
      <c r="A36" s="4" t="s">
        <v>214</v>
      </c>
      <c r="B36" s="4" t="s">
        <v>217</v>
      </c>
      <c r="C36" s="4">
        <v>2108136</v>
      </c>
      <c r="D36" s="12">
        <v>247</v>
      </c>
      <c r="E36" s="12">
        <v>260</v>
      </c>
      <c r="F36" s="5">
        <f t="shared" si="0"/>
        <v>5.2631578947368418E-2</v>
      </c>
    </row>
    <row r="37" spans="1:6" x14ac:dyDescent="0.25">
      <c r="A37" s="4" t="s">
        <v>214</v>
      </c>
      <c r="B37" s="4" t="s">
        <v>217</v>
      </c>
      <c r="C37" s="4">
        <v>2108137</v>
      </c>
      <c r="D37" s="12">
        <v>366</v>
      </c>
      <c r="E37" s="12">
        <v>397</v>
      </c>
      <c r="F37" s="5">
        <f t="shared" si="0"/>
        <v>8.4699453551912565E-2</v>
      </c>
    </row>
    <row r="38" spans="1:6" x14ac:dyDescent="0.25">
      <c r="A38" s="4" t="s">
        <v>214</v>
      </c>
      <c r="B38" s="4" t="s">
        <v>217</v>
      </c>
      <c r="C38" s="4">
        <v>2108138</v>
      </c>
      <c r="D38" s="12">
        <v>174</v>
      </c>
      <c r="E38" s="12">
        <v>184</v>
      </c>
      <c r="F38" s="5">
        <f t="shared" si="0"/>
        <v>5.7471264367816091E-2</v>
      </c>
    </row>
    <row r="39" spans="1:6" x14ac:dyDescent="0.25">
      <c r="A39" s="4" t="s">
        <v>214</v>
      </c>
      <c r="B39" s="4" t="s">
        <v>217</v>
      </c>
      <c r="C39" s="4">
        <v>2108139</v>
      </c>
      <c r="D39" s="12">
        <v>268</v>
      </c>
      <c r="E39" s="12">
        <v>270</v>
      </c>
      <c r="F39" s="5">
        <f t="shared" si="0"/>
        <v>7.462686567164179E-3</v>
      </c>
    </row>
    <row r="40" spans="1:6" x14ac:dyDescent="0.25">
      <c r="A40" s="4" t="s">
        <v>214</v>
      </c>
      <c r="B40" s="4" t="s">
        <v>218</v>
      </c>
      <c r="C40" s="4">
        <v>2108201</v>
      </c>
      <c r="D40" s="12">
        <v>85</v>
      </c>
      <c r="E40" s="12">
        <v>86</v>
      </c>
      <c r="F40" s="5">
        <f t="shared" si="0"/>
        <v>1.1764705882352941E-2</v>
      </c>
    </row>
    <row r="41" spans="1:6" x14ac:dyDescent="0.25">
      <c r="A41" s="4" t="s">
        <v>214</v>
      </c>
      <c r="B41" s="4" t="s">
        <v>218</v>
      </c>
      <c r="C41" s="4">
        <v>2108202</v>
      </c>
      <c r="D41" s="12">
        <v>379</v>
      </c>
      <c r="E41" s="12">
        <v>396</v>
      </c>
      <c r="F41" s="5">
        <f t="shared" si="0"/>
        <v>4.4854881266490766E-2</v>
      </c>
    </row>
    <row r="42" spans="1:6" x14ac:dyDescent="0.25">
      <c r="A42" s="4" t="s">
        <v>214</v>
      </c>
      <c r="B42" s="4" t="s">
        <v>218</v>
      </c>
      <c r="C42" s="4">
        <v>2108203</v>
      </c>
      <c r="D42" s="12">
        <v>522</v>
      </c>
      <c r="E42" s="12">
        <v>552</v>
      </c>
      <c r="F42" s="5">
        <f t="shared" si="0"/>
        <v>5.7471264367816091E-2</v>
      </c>
    </row>
    <row r="43" spans="1:6" x14ac:dyDescent="0.25">
      <c r="A43" s="4" t="s">
        <v>214</v>
      </c>
      <c r="B43" s="4" t="s">
        <v>218</v>
      </c>
      <c r="C43" s="4">
        <v>2108204</v>
      </c>
      <c r="D43" s="12">
        <v>263</v>
      </c>
      <c r="E43" s="12">
        <v>282</v>
      </c>
      <c r="F43" s="5">
        <f t="shared" si="0"/>
        <v>7.2243346007604556E-2</v>
      </c>
    </row>
    <row r="44" spans="1:6" x14ac:dyDescent="0.25">
      <c r="A44" s="4" t="s">
        <v>214</v>
      </c>
      <c r="B44" s="4" t="s">
        <v>218</v>
      </c>
      <c r="C44" s="4">
        <v>2108205</v>
      </c>
      <c r="D44" s="12">
        <v>251</v>
      </c>
      <c r="E44" s="12">
        <v>281</v>
      </c>
      <c r="F44" s="5">
        <f t="shared" si="0"/>
        <v>0.11952191235059761</v>
      </c>
    </row>
    <row r="45" spans="1:6" x14ac:dyDescent="0.25">
      <c r="A45" s="4" t="s">
        <v>214</v>
      </c>
      <c r="B45" s="4" t="s">
        <v>218</v>
      </c>
      <c r="C45" s="4">
        <v>2108206</v>
      </c>
      <c r="D45" s="12">
        <v>167</v>
      </c>
      <c r="E45" s="12">
        <v>175</v>
      </c>
      <c r="F45" s="5">
        <f t="shared" si="0"/>
        <v>4.790419161676647E-2</v>
      </c>
    </row>
    <row r="46" spans="1:6" x14ac:dyDescent="0.25">
      <c r="A46" s="4" t="s">
        <v>214</v>
      </c>
      <c r="B46" s="4" t="s">
        <v>218</v>
      </c>
      <c r="C46" s="4">
        <v>2108207</v>
      </c>
      <c r="D46" s="12">
        <v>195</v>
      </c>
      <c r="E46" s="12">
        <v>204</v>
      </c>
      <c r="F46" s="5">
        <f t="shared" si="0"/>
        <v>4.6153846153846156E-2</v>
      </c>
    </row>
    <row r="47" spans="1:6" x14ac:dyDescent="0.25">
      <c r="A47" s="4" t="s">
        <v>214</v>
      </c>
      <c r="B47" s="4" t="s">
        <v>218</v>
      </c>
      <c r="C47" s="4">
        <v>2108208</v>
      </c>
      <c r="D47" s="12">
        <v>160</v>
      </c>
      <c r="E47" s="12">
        <v>159</v>
      </c>
      <c r="F47" s="5">
        <f t="shared" si="0"/>
        <v>-6.2500000000000003E-3</v>
      </c>
    </row>
    <row r="48" spans="1:6" x14ac:dyDescent="0.25">
      <c r="A48" s="4" t="s">
        <v>214</v>
      </c>
      <c r="B48" s="4" t="s">
        <v>218</v>
      </c>
      <c r="C48" s="4">
        <v>2108209</v>
      </c>
      <c r="D48" s="12">
        <v>196</v>
      </c>
      <c r="E48" s="12">
        <v>203</v>
      </c>
      <c r="F48" s="5">
        <f t="shared" si="0"/>
        <v>3.5714285714285712E-2</v>
      </c>
    </row>
    <row r="49" spans="1:6" x14ac:dyDescent="0.25">
      <c r="A49" s="4" t="s">
        <v>214</v>
      </c>
      <c r="B49" s="4" t="s">
        <v>218</v>
      </c>
      <c r="C49" s="4">
        <v>2108210</v>
      </c>
      <c r="D49" s="12">
        <v>181</v>
      </c>
      <c r="E49" s="12">
        <v>189</v>
      </c>
      <c r="F49" s="5">
        <f t="shared" si="0"/>
        <v>4.4198895027624308E-2</v>
      </c>
    </row>
    <row r="50" spans="1:6" x14ac:dyDescent="0.25">
      <c r="A50" s="4" t="s">
        <v>214</v>
      </c>
      <c r="B50" s="4" t="s">
        <v>218</v>
      </c>
      <c r="C50" s="4">
        <v>2108211</v>
      </c>
      <c r="D50" s="12">
        <v>297</v>
      </c>
      <c r="E50" s="12">
        <v>306</v>
      </c>
      <c r="F50" s="5">
        <f t="shared" si="0"/>
        <v>3.0303030303030304E-2</v>
      </c>
    </row>
    <row r="51" spans="1:6" x14ac:dyDescent="0.25">
      <c r="A51" s="4" t="s">
        <v>214</v>
      </c>
      <c r="B51" s="4" t="s">
        <v>218</v>
      </c>
      <c r="C51" s="4">
        <v>2108212</v>
      </c>
      <c r="D51" s="12">
        <v>227</v>
      </c>
      <c r="E51" s="12">
        <v>244</v>
      </c>
      <c r="F51" s="5">
        <f t="shared" si="0"/>
        <v>7.4889867841409691E-2</v>
      </c>
    </row>
    <row r="52" spans="1:6" x14ac:dyDescent="0.25">
      <c r="A52" s="4" t="s">
        <v>214</v>
      </c>
      <c r="B52" s="4" t="s">
        <v>218</v>
      </c>
      <c r="C52" s="4">
        <v>2108213</v>
      </c>
      <c r="D52" s="12">
        <v>173</v>
      </c>
      <c r="E52" s="12">
        <v>175</v>
      </c>
      <c r="F52" s="5">
        <f t="shared" si="0"/>
        <v>1.1560693641618497E-2</v>
      </c>
    </row>
    <row r="53" spans="1:6" x14ac:dyDescent="0.25">
      <c r="A53" s="4" t="s">
        <v>214</v>
      </c>
      <c r="B53" s="4" t="s">
        <v>218</v>
      </c>
      <c r="C53" s="4">
        <v>2108214</v>
      </c>
      <c r="D53" s="12">
        <v>183</v>
      </c>
      <c r="E53" s="12">
        <v>192</v>
      </c>
      <c r="F53" s="5">
        <f t="shared" si="0"/>
        <v>4.9180327868852458E-2</v>
      </c>
    </row>
    <row r="54" spans="1:6" x14ac:dyDescent="0.25">
      <c r="A54" s="4" t="s">
        <v>214</v>
      </c>
      <c r="B54" s="4" t="s">
        <v>218</v>
      </c>
      <c r="C54" s="4">
        <v>2108215</v>
      </c>
      <c r="D54" s="12">
        <v>250</v>
      </c>
      <c r="E54" s="12">
        <v>262</v>
      </c>
      <c r="F54" s="5">
        <f t="shared" si="0"/>
        <v>4.8000000000000001E-2</v>
      </c>
    </row>
    <row r="55" spans="1:6" x14ac:dyDescent="0.25">
      <c r="A55" s="4" t="s">
        <v>214</v>
      </c>
      <c r="B55" s="4" t="s">
        <v>218</v>
      </c>
      <c r="C55" s="4">
        <v>2108216</v>
      </c>
      <c r="D55" s="12">
        <v>331</v>
      </c>
      <c r="E55" s="12">
        <v>367</v>
      </c>
      <c r="F55" s="5">
        <f t="shared" si="0"/>
        <v>0.10876132930513595</v>
      </c>
    </row>
    <row r="56" spans="1:6" x14ac:dyDescent="0.25">
      <c r="A56" s="4" t="s">
        <v>214</v>
      </c>
      <c r="B56" s="4" t="s">
        <v>218</v>
      </c>
      <c r="C56" s="4">
        <v>2108217</v>
      </c>
      <c r="D56" s="12">
        <v>127</v>
      </c>
      <c r="E56" s="12">
        <v>130</v>
      </c>
      <c r="F56" s="5">
        <f t="shared" si="0"/>
        <v>2.3622047244094488E-2</v>
      </c>
    </row>
    <row r="57" spans="1:6" x14ac:dyDescent="0.25">
      <c r="A57" s="4" t="s">
        <v>214</v>
      </c>
      <c r="B57" s="4" t="s">
        <v>218</v>
      </c>
      <c r="C57" s="4">
        <v>2108218</v>
      </c>
      <c r="D57" s="12">
        <v>361</v>
      </c>
      <c r="E57" s="12">
        <v>380</v>
      </c>
      <c r="F57" s="5">
        <f t="shared" si="0"/>
        <v>5.2631578947368418E-2</v>
      </c>
    </row>
    <row r="58" spans="1:6" x14ac:dyDescent="0.25">
      <c r="A58" s="4" t="s">
        <v>214</v>
      </c>
      <c r="B58" s="4" t="s">
        <v>218</v>
      </c>
      <c r="C58" s="4">
        <v>2108219</v>
      </c>
      <c r="D58" s="12">
        <v>424</v>
      </c>
      <c r="E58" s="12">
        <v>449</v>
      </c>
      <c r="F58" s="5">
        <f t="shared" si="0"/>
        <v>5.8962264150943397E-2</v>
      </c>
    </row>
    <row r="59" spans="1:6" x14ac:dyDescent="0.25">
      <c r="A59" s="4" t="s">
        <v>214</v>
      </c>
      <c r="B59" s="4" t="s">
        <v>218</v>
      </c>
      <c r="C59" s="4">
        <v>2108220</v>
      </c>
      <c r="D59" s="12">
        <v>171</v>
      </c>
      <c r="E59" s="12">
        <v>174</v>
      </c>
      <c r="F59" s="5">
        <f t="shared" si="0"/>
        <v>1.7543859649122806E-2</v>
      </c>
    </row>
    <row r="60" spans="1:6" x14ac:dyDescent="0.25">
      <c r="A60" s="4" t="s">
        <v>214</v>
      </c>
      <c r="B60" s="4" t="s">
        <v>218</v>
      </c>
      <c r="C60" s="4">
        <v>2108221</v>
      </c>
      <c r="D60" s="12">
        <v>192</v>
      </c>
      <c r="E60" s="12">
        <v>190</v>
      </c>
      <c r="F60" s="5">
        <f t="shared" si="0"/>
        <v>-1.0416666666666666E-2</v>
      </c>
    </row>
    <row r="61" spans="1:6" x14ac:dyDescent="0.25">
      <c r="A61" s="4" t="s">
        <v>214</v>
      </c>
      <c r="B61" s="4" t="s">
        <v>218</v>
      </c>
      <c r="C61" s="4">
        <v>2108222</v>
      </c>
      <c r="D61" s="12">
        <v>271</v>
      </c>
      <c r="E61" s="12">
        <v>284</v>
      </c>
      <c r="F61" s="5">
        <f t="shared" si="0"/>
        <v>4.797047970479705E-2</v>
      </c>
    </row>
    <row r="62" spans="1:6" x14ac:dyDescent="0.25">
      <c r="A62" s="4" t="s">
        <v>214</v>
      </c>
      <c r="B62" s="4" t="s">
        <v>218</v>
      </c>
      <c r="C62" s="4">
        <v>2108223</v>
      </c>
      <c r="D62" s="12">
        <v>141</v>
      </c>
      <c r="E62" s="12">
        <v>149</v>
      </c>
      <c r="F62" s="5">
        <f t="shared" si="0"/>
        <v>5.6737588652482268E-2</v>
      </c>
    </row>
    <row r="63" spans="1:6" x14ac:dyDescent="0.25">
      <c r="A63" s="4" t="s">
        <v>214</v>
      </c>
      <c r="B63" s="4" t="s">
        <v>218</v>
      </c>
      <c r="C63" s="4">
        <v>2108224</v>
      </c>
      <c r="D63" s="12">
        <v>228</v>
      </c>
      <c r="E63" s="12">
        <v>230</v>
      </c>
      <c r="F63" s="5">
        <f t="shared" si="0"/>
        <v>8.771929824561403E-3</v>
      </c>
    </row>
    <row r="64" spans="1:6" x14ac:dyDescent="0.25">
      <c r="A64" s="4" t="s">
        <v>214</v>
      </c>
      <c r="B64" s="4" t="s">
        <v>218</v>
      </c>
      <c r="C64" s="4">
        <v>2108225</v>
      </c>
      <c r="D64" s="12">
        <v>215</v>
      </c>
      <c r="E64" s="12">
        <v>220</v>
      </c>
      <c r="F64" s="5">
        <f t="shared" si="0"/>
        <v>2.3255813953488372E-2</v>
      </c>
    </row>
    <row r="65" spans="1:6" x14ac:dyDescent="0.25">
      <c r="A65" s="4" t="s">
        <v>214</v>
      </c>
      <c r="B65" s="4" t="s">
        <v>219</v>
      </c>
      <c r="C65" s="4">
        <v>2109401</v>
      </c>
      <c r="D65" s="12">
        <v>201</v>
      </c>
      <c r="E65" s="12">
        <v>202</v>
      </c>
      <c r="F65" s="5">
        <f t="shared" si="0"/>
        <v>4.9751243781094526E-3</v>
      </c>
    </row>
    <row r="66" spans="1:6" x14ac:dyDescent="0.25">
      <c r="A66" s="4" t="s">
        <v>214</v>
      </c>
      <c r="B66" s="4" t="s">
        <v>219</v>
      </c>
      <c r="C66" s="4">
        <v>2109402</v>
      </c>
      <c r="D66" s="12">
        <v>271</v>
      </c>
      <c r="E66" s="12">
        <v>261</v>
      </c>
      <c r="F66" s="5">
        <f t="shared" ref="F66:F129" si="1">(E66-D66)/D66</f>
        <v>-3.6900369003690037E-2</v>
      </c>
    </row>
    <row r="67" spans="1:6" x14ac:dyDescent="0.25">
      <c r="A67" s="4" t="s">
        <v>214</v>
      </c>
      <c r="B67" s="4" t="s">
        <v>219</v>
      </c>
      <c r="C67" s="4">
        <v>2109403</v>
      </c>
      <c r="D67" s="12">
        <v>243</v>
      </c>
      <c r="E67" s="12">
        <v>240</v>
      </c>
      <c r="F67" s="5">
        <f t="shared" si="1"/>
        <v>-1.2345679012345678E-2</v>
      </c>
    </row>
    <row r="68" spans="1:6" x14ac:dyDescent="0.25">
      <c r="A68" s="4" t="s">
        <v>214</v>
      </c>
      <c r="B68" s="4" t="s">
        <v>219</v>
      </c>
      <c r="C68" s="4">
        <v>2109404</v>
      </c>
      <c r="D68" s="12">
        <v>225</v>
      </c>
      <c r="E68" s="12">
        <v>220</v>
      </c>
      <c r="F68" s="5">
        <f t="shared" si="1"/>
        <v>-2.2222222222222223E-2</v>
      </c>
    </row>
    <row r="69" spans="1:6" x14ac:dyDescent="0.25">
      <c r="A69" s="4" t="s">
        <v>214</v>
      </c>
      <c r="B69" s="4" t="s">
        <v>219</v>
      </c>
      <c r="C69" s="4">
        <v>2109405</v>
      </c>
      <c r="D69" s="12">
        <v>440</v>
      </c>
      <c r="E69" s="12">
        <v>444</v>
      </c>
      <c r="F69" s="5">
        <f t="shared" si="1"/>
        <v>9.0909090909090905E-3</v>
      </c>
    </row>
    <row r="70" spans="1:6" x14ac:dyDescent="0.25">
      <c r="A70" s="4" t="s">
        <v>214</v>
      </c>
      <c r="B70" s="4" t="s">
        <v>219</v>
      </c>
      <c r="C70" s="4">
        <v>2109406</v>
      </c>
      <c r="D70" s="12">
        <v>134</v>
      </c>
      <c r="E70" s="12">
        <v>137</v>
      </c>
      <c r="F70" s="5">
        <f t="shared" si="1"/>
        <v>2.2388059701492536E-2</v>
      </c>
    </row>
    <row r="71" spans="1:6" x14ac:dyDescent="0.25">
      <c r="A71" s="4" t="s">
        <v>214</v>
      </c>
      <c r="B71" s="4" t="s">
        <v>219</v>
      </c>
      <c r="C71" s="4">
        <v>2109407</v>
      </c>
      <c r="D71" s="12">
        <v>373</v>
      </c>
      <c r="E71" s="12">
        <v>376</v>
      </c>
      <c r="F71" s="5">
        <f t="shared" si="1"/>
        <v>8.0428954423592495E-3</v>
      </c>
    </row>
    <row r="72" spans="1:6" x14ac:dyDescent="0.25">
      <c r="A72" s="4" t="s">
        <v>214</v>
      </c>
      <c r="B72" s="4" t="s">
        <v>219</v>
      </c>
      <c r="C72" s="4">
        <v>2109408</v>
      </c>
      <c r="D72" s="12">
        <v>251</v>
      </c>
      <c r="E72" s="12">
        <v>258</v>
      </c>
      <c r="F72" s="5">
        <f t="shared" si="1"/>
        <v>2.7888446215139442E-2</v>
      </c>
    </row>
    <row r="73" spans="1:6" x14ac:dyDescent="0.25">
      <c r="A73" s="4" t="s">
        <v>214</v>
      </c>
      <c r="B73" s="4" t="s">
        <v>219</v>
      </c>
      <c r="C73" s="4">
        <v>2109409</v>
      </c>
      <c r="D73" s="12">
        <v>114</v>
      </c>
      <c r="E73" s="12">
        <v>115</v>
      </c>
      <c r="F73" s="5">
        <f t="shared" si="1"/>
        <v>8.771929824561403E-3</v>
      </c>
    </row>
    <row r="74" spans="1:6" x14ac:dyDescent="0.25">
      <c r="A74" s="4" t="s">
        <v>214</v>
      </c>
      <c r="B74" s="4" t="s">
        <v>219</v>
      </c>
      <c r="C74" s="4">
        <v>2109410</v>
      </c>
      <c r="D74" s="12">
        <v>448</v>
      </c>
      <c r="E74" s="12">
        <v>445</v>
      </c>
      <c r="F74" s="5">
        <f t="shared" si="1"/>
        <v>-6.6964285714285711E-3</v>
      </c>
    </row>
    <row r="75" spans="1:6" x14ac:dyDescent="0.25">
      <c r="A75" s="4" t="s">
        <v>214</v>
      </c>
      <c r="B75" s="4" t="s">
        <v>219</v>
      </c>
      <c r="C75" s="4">
        <v>2109411</v>
      </c>
      <c r="D75" s="12">
        <v>365</v>
      </c>
      <c r="E75" s="12">
        <v>376</v>
      </c>
      <c r="F75" s="5">
        <f t="shared" si="1"/>
        <v>3.0136986301369864E-2</v>
      </c>
    </row>
    <row r="76" spans="1:6" x14ac:dyDescent="0.25">
      <c r="A76" s="4" t="s">
        <v>214</v>
      </c>
      <c r="B76" s="4" t="s">
        <v>219</v>
      </c>
      <c r="C76" s="4">
        <v>2109412</v>
      </c>
      <c r="D76" s="12">
        <v>27</v>
      </c>
      <c r="E76" s="12">
        <v>25</v>
      </c>
      <c r="F76" s="5">
        <f t="shared" si="1"/>
        <v>-7.407407407407407E-2</v>
      </c>
    </row>
    <row r="77" spans="1:6" x14ac:dyDescent="0.25">
      <c r="A77" s="4" t="s">
        <v>214</v>
      </c>
      <c r="B77" s="4" t="s">
        <v>219</v>
      </c>
      <c r="C77" s="4">
        <v>2109413</v>
      </c>
      <c r="D77" s="12">
        <v>564</v>
      </c>
      <c r="E77" s="12">
        <v>561</v>
      </c>
      <c r="F77" s="5">
        <f t="shared" si="1"/>
        <v>-5.3191489361702126E-3</v>
      </c>
    </row>
    <row r="78" spans="1:6" x14ac:dyDescent="0.25">
      <c r="A78" s="4" t="s">
        <v>214</v>
      </c>
      <c r="B78" s="4" t="s">
        <v>219</v>
      </c>
      <c r="C78" s="4">
        <v>2109414</v>
      </c>
      <c r="D78" s="12">
        <v>420</v>
      </c>
      <c r="E78" s="12">
        <v>432</v>
      </c>
      <c r="F78" s="5">
        <f t="shared" si="1"/>
        <v>2.8571428571428571E-2</v>
      </c>
    </row>
    <row r="79" spans="1:6" x14ac:dyDescent="0.25">
      <c r="A79" s="4" t="s">
        <v>214</v>
      </c>
      <c r="B79" s="4" t="s">
        <v>219</v>
      </c>
      <c r="C79" s="4">
        <v>2109415</v>
      </c>
      <c r="D79" s="12">
        <v>363</v>
      </c>
      <c r="E79" s="12">
        <v>378</v>
      </c>
      <c r="F79" s="5">
        <f t="shared" si="1"/>
        <v>4.1322314049586778E-2</v>
      </c>
    </row>
    <row r="80" spans="1:6" x14ac:dyDescent="0.25">
      <c r="A80" s="4" t="s">
        <v>214</v>
      </c>
      <c r="B80" s="4" t="s">
        <v>219</v>
      </c>
      <c r="C80" s="4">
        <v>2109416</v>
      </c>
      <c r="D80" s="12">
        <v>341</v>
      </c>
      <c r="E80" s="12">
        <v>317</v>
      </c>
      <c r="F80" s="5">
        <f t="shared" si="1"/>
        <v>-7.0381231671554259E-2</v>
      </c>
    </row>
    <row r="81" spans="1:6" x14ac:dyDescent="0.25">
      <c r="A81" s="4" t="s">
        <v>214</v>
      </c>
      <c r="B81" s="4" t="s">
        <v>219</v>
      </c>
      <c r="C81" s="4">
        <v>2109417</v>
      </c>
      <c r="D81" s="12">
        <v>276</v>
      </c>
      <c r="E81" s="12">
        <v>283</v>
      </c>
      <c r="F81" s="5">
        <f t="shared" si="1"/>
        <v>2.5362318840579712E-2</v>
      </c>
    </row>
    <row r="82" spans="1:6" x14ac:dyDescent="0.25">
      <c r="A82" s="4" t="s">
        <v>214</v>
      </c>
      <c r="B82" s="4" t="s">
        <v>219</v>
      </c>
      <c r="C82" s="4">
        <v>2109418</v>
      </c>
      <c r="D82" s="12">
        <v>189</v>
      </c>
      <c r="E82" s="12">
        <v>194</v>
      </c>
      <c r="F82" s="5">
        <f t="shared" si="1"/>
        <v>2.6455026455026454E-2</v>
      </c>
    </row>
    <row r="83" spans="1:6" x14ac:dyDescent="0.25">
      <c r="A83" s="4" t="s">
        <v>214</v>
      </c>
      <c r="B83" s="4" t="s">
        <v>219</v>
      </c>
      <c r="C83" s="4">
        <v>2109419</v>
      </c>
      <c r="D83" s="12">
        <v>234</v>
      </c>
      <c r="E83" s="12">
        <v>231</v>
      </c>
      <c r="F83" s="5">
        <f t="shared" si="1"/>
        <v>-1.282051282051282E-2</v>
      </c>
    </row>
    <row r="84" spans="1:6" x14ac:dyDescent="0.25">
      <c r="A84" s="4" t="s">
        <v>214</v>
      </c>
      <c r="B84" s="4" t="s">
        <v>219</v>
      </c>
      <c r="C84" s="4">
        <v>2109420</v>
      </c>
      <c r="D84" s="12">
        <v>317</v>
      </c>
      <c r="E84" s="12">
        <v>325</v>
      </c>
      <c r="F84" s="5">
        <f t="shared" si="1"/>
        <v>2.5236593059936908E-2</v>
      </c>
    </row>
    <row r="85" spans="1:6" x14ac:dyDescent="0.25">
      <c r="A85" s="4" t="s">
        <v>214</v>
      </c>
      <c r="B85" s="4" t="s">
        <v>219</v>
      </c>
      <c r="C85" s="4">
        <v>2109421</v>
      </c>
      <c r="D85" s="12">
        <v>291</v>
      </c>
      <c r="E85" s="12">
        <v>281</v>
      </c>
      <c r="F85" s="5">
        <f t="shared" si="1"/>
        <v>-3.4364261168384883E-2</v>
      </c>
    </row>
    <row r="86" spans="1:6" x14ac:dyDescent="0.25">
      <c r="A86" s="4" t="s">
        <v>214</v>
      </c>
      <c r="B86" s="4" t="s">
        <v>219</v>
      </c>
      <c r="C86" s="4">
        <v>2109422</v>
      </c>
      <c r="D86" s="12">
        <v>180</v>
      </c>
      <c r="E86" s="12">
        <v>188</v>
      </c>
      <c r="F86" s="5">
        <f t="shared" si="1"/>
        <v>4.4444444444444446E-2</v>
      </c>
    </row>
    <row r="87" spans="1:6" x14ac:dyDescent="0.25">
      <c r="A87" s="4" t="s">
        <v>214</v>
      </c>
      <c r="B87" s="4" t="s">
        <v>219</v>
      </c>
      <c r="C87" s="4">
        <v>2109423</v>
      </c>
      <c r="D87" s="12">
        <v>258</v>
      </c>
      <c r="E87" s="12">
        <v>270</v>
      </c>
      <c r="F87" s="5">
        <f t="shared" si="1"/>
        <v>4.6511627906976744E-2</v>
      </c>
    </row>
    <row r="88" spans="1:6" x14ac:dyDescent="0.25">
      <c r="A88" s="4" t="s">
        <v>214</v>
      </c>
      <c r="B88" s="4" t="s">
        <v>219</v>
      </c>
      <c r="C88" s="4">
        <v>2109424</v>
      </c>
      <c r="D88" s="12">
        <v>255</v>
      </c>
      <c r="E88" s="12">
        <v>252</v>
      </c>
      <c r="F88" s="5">
        <f t="shared" si="1"/>
        <v>-1.1764705882352941E-2</v>
      </c>
    </row>
    <row r="89" spans="1:6" x14ac:dyDescent="0.25">
      <c r="A89" s="4" t="s">
        <v>214</v>
      </c>
      <c r="B89" s="4" t="s">
        <v>219</v>
      </c>
      <c r="C89" s="4">
        <v>2109425</v>
      </c>
      <c r="D89" s="12">
        <v>310</v>
      </c>
      <c r="E89" s="12">
        <v>299</v>
      </c>
      <c r="F89" s="5">
        <f t="shared" si="1"/>
        <v>-3.5483870967741936E-2</v>
      </c>
    </row>
    <row r="90" spans="1:6" x14ac:dyDescent="0.25">
      <c r="A90" s="4" t="s">
        <v>214</v>
      </c>
      <c r="B90" s="4" t="s">
        <v>219</v>
      </c>
      <c r="C90" s="4">
        <v>2109426</v>
      </c>
      <c r="D90" s="12">
        <v>223</v>
      </c>
      <c r="E90" s="12">
        <v>223</v>
      </c>
      <c r="F90" s="5">
        <f t="shared" si="1"/>
        <v>0</v>
      </c>
    </row>
    <row r="91" spans="1:6" x14ac:dyDescent="0.25">
      <c r="A91" s="4" t="s">
        <v>214</v>
      </c>
      <c r="B91" s="4" t="s">
        <v>219</v>
      </c>
      <c r="C91" s="4">
        <v>2109427</v>
      </c>
      <c r="D91" s="12">
        <v>226</v>
      </c>
      <c r="E91" s="12">
        <v>224</v>
      </c>
      <c r="F91" s="5">
        <f t="shared" si="1"/>
        <v>-8.8495575221238937E-3</v>
      </c>
    </row>
    <row r="92" spans="1:6" x14ac:dyDescent="0.25">
      <c r="A92" s="4" t="s">
        <v>214</v>
      </c>
      <c r="B92" s="4" t="s">
        <v>219</v>
      </c>
      <c r="C92" s="4">
        <v>2109428</v>
      </c>
      <c r="D92" s="12">
        <v>266</v>
      </c>
      <c r="E92" s="12">
        <v>266</v>
      </c>
      <c r="F92" s="5">
        <f t="shared" si="1"/>
        <v>0</v>
      </c>
    </row>
    <row r="93" spans="1:6" x14ac:dyDescent="0.25">
      <c r="A93" s="4" t="s">
        <v>214</v>
      </c>
      <c r="B93" s="4" t="s">
        <v>219</v>
      </c>
      <c r="C93" s="4">
        <v>2109429</v>
      </c>
      <c r="D93" s="12">
        <v>353</v>
      </c>
      <c r="E93" s="12">
        <v>368</v>
      </c>
      <c r="F93" s="5">
        <f t="shared" si="1"/>
        <v>4.2492917847025496E-2</v>
      </c>
    </row>
    <row r="94" spans="1:6" x14ac:dyDescent="0.25">
      <c r="A94" s="4" t="s">
        <v>214</v>
      </c>
      <c r="B94" s="4" t="s">
        <v>219</v>
      </c>
      <c r="C94" s="4">
        <v>2109430</v>
      </c>
      <c r="D94" s="12">
        <v>245</v>
      </c>
      <c r="E94" s="12">
        <v>222</v>
      </c>
      <c r="F94" s="5">
        <f t="shared" si="1"/>
        <v>-9.3877551020408165E-2</v>
      </c>
    </row>
    <row r="95" spans="1:6" x14ac:dyDescent="0.25">
      <c r="A95" s="4" t="s">
        <v>214</v>
      </c>
      <c r="B95" s="4" t="s">
        <v>219</v>
      </c>
      <c r="C95" s="4">
        <v>2109432</v>
      </c>
      <c r="D95" s="12">
        <v>2</v>
      </c>
      <c r="E95" s="12">
        <v>2</v>
      </c>
      <c r="F95" s="5">
        <f t="shared" si="1"/>
        <v>0</v>
      </c>
    </row>
    <row r="96" spans="1:6" x14ac:dyDescent="0.25">
      <c r="A96" s="4" t="s">
        <v>214</v>
      </c>
      <c r="B96" s="4" t="s">
        <v>219</v>
      </c>
      <c r="C96" s="4">
        <v>2109433</v>
      </c>
      <c r="D96" s="12">
        <v>249</v>
      </c>
      <c r="E96" s="12">
        <v>256</v>
      </c>
      <c r="F96" s="5">
        <f t="shared" si="1"/>
        <v>2.8112449799196786E-2</v>
      </c>
    </row>
    <row r="97" spans="1:6" x14ac:dyDescent="0.25">
      <c r="A97" s="4" t="s">
        <v>214</v>
      </c>
      <c r="B97" s="4" t="s">
        <v>220</v>
      </c>
      <c r="C97" s="4">
        <v>2108301</v>
      </c>
      <c r="D97" s="12">
        <v>2</v>
      </c>
      <c r="E97" s="12">
        <v>2</v>
      </c>
      <c r="F97" s="5">
        <f t="shared" si="1"/>
        <v>0</v>
      </c>
    </row>
    <row r="98" spans="1:6" x14ac:dyDescent="0.25">
      <c r="A98" s="4" t="s">
        <v>214</v>
      </c>
      <c r="B98" s="4" t="s">
        <v>221</v>
      </c>
      <c r="C98" s="4">
        <v>2108401</v>
      </c>
      <c r="D98" s="12">
        <v>304</v>
      </c>
      <c r="E98" s="12">
        <v>319</v>
      </c>
      <c r="F98" s="5">
        <f t="shared" si="1"/>
        <v>4.9342105263157895E-2</v>
      </c>
    </row>
    <row r="99" spans="1:6" x14ac:dyDescent="0.25">
      <c r="A99" s="4" t="s">
        <v>214</v>
      </c>
      <c r="B99" s="4" t="s">
        <v>221</v>
      </c>
      <c r="C99" s="4">
        <v>2108402</v>
      </c>
      <c r="D99" s="12">
        <v>344</v>
      </c>
      <c r="E99" s="12">
        <v>357</v>
      </c>
      <c r="F99" s="5">
        <f t="shared" si="1"/>
        <v>3.7790697674418602E-2</v>
      </c>
    </row>
    <row r="100" spans="1:6" x14ac:dyDescent="0.25">
      <c r="A100" s="4" t="s">
        <v>214</v>
      </c>
      <c r="B100" s="4" t="s">
        <v>221</v>
      </c>
      <c r="C100" s="4">
        <v>2108403</v>
      </c>
      <c r="D100" s="12">
        <v>254</v>
      </c>
      <c r="E100" s="12">
        <v>260</v>
      </c>
      <c r="F100" s="5">
        <f t="shared" si="1"/>
        <v>2.3622047244094488E-2</v>
      </c>
    </row>
    <row r="101" spans="1:6" x14ac:dyDescent="0.25">
      <c r="A101" s="4" t="s">
        <v>214</v>
      </c>
      <c r="B101" s="4" t="s">
        <v>221</v>
      </c>
      <c r="C101" s="4">
        <v>2108404</v>
      </c>
      <c r="D101" s="12">
        <v>406</v>
      </c>
      <c r="E101" s="12">
        <v>435</v>
      </c>
      <c r="F101" s="5">
        <f t="shared" si="1"/>
        <v>7.1428571428571425E-2</v>
      </c>
    </row>
    <row r="102" spans="1:6" x14ac:dyDescent="0.25">
      <c r="A102" s="4" t="s">
        <v>214</v>
      </c>
      <c r="B102" s="4" t="s">
        <v>221</v>
      </c>
      <c r="C102" s="4">
        <v>2108405</v>
      </c>
      <c r="D102" s="12">
        <v>349</v>
      </c>
      <c r="E102" s="12">
        <v>365</v>
      </c>
      <c r="F102" s="5">
        <f t="shared" si="1"/>
        <v>4.5845272206303724E-2</v>
      </c>
    </row>
    <row r="103" spans="1:6" x14ac:dyDescent="0.25">
      <c r="A103" s="4" t="s">
        <v>214</v>
      </c>
      <c r="B103" s="4" t="s">
        <v>221</v>
      </c>
      <c r="C103" s="4">
        <v>2108406</v>
      </c>
      <c r="D103" s="12">
        <v>632</v>
      </c>
      <c r="E103" s="12">
        <v>681</v>
      </c>
      <c r="F103" s="5">
        <f t="shared" si="1"/>
        <v>7.753164556962025E-2</v>
      </c>
    </row>
    <row r="104" spans="1:6" x14ac:dyDescent="0.25">
      <c r="A104" s="4" t="s">
        <v>214</v>
      </c>
      <c r="B104" s="4" t="s">
        <v>221</v>
      </c>
      <c r="C104" s="4">
        <v>2108407</v>
      </c>
      <c r="D104" s="12">
        <v>389</v>
      </c>
      <c r="E104" s="12">
        <v>429</v>
      </c>
      <c r="F104" s="5">
        <f t="shared" si="1"/>
        <v>0.10282776349614396</v>
      </c>
    </row>
    <row r="105" spans="1:6" x14ac:dyDescent="0.25">
      <c r="A105" s="4" t="s">
        <v>214</v>
      </c>
      <c r="B105" s="4" t="s">
        <v>221</v>
      </c>
      <c r="C105" s="4">
        <v>2108408</v>
      </c>
      <c r="D105" s="12">
        <v>263</v>
      </c>
      <c r="E105" s="12">
        <v>292</v>
      </c>
      <c r="F105" s="5">
        <f t="shared" si="1"/>
        <v>0.11026615969581749</v>
      </c>
    </row>
    <row r="106" spans="1:6" x14ac:dyDescent="0.25">
      <c r="A106" s="4" t="s">
        <v>214</v>
      </c>
      <c r="B106" s="4" t="s">
        <v>221</v>
      </c>
      <c r="C106" s="4">
        <v>2108409</v>
      </c>
      <c r="D106" s="12">
        <v>285</v>
      </c>
      <c r="E106" s="12">
        <v>312</v>
      </c>
      <c r="F106" s="5">
        <f t="shared" si="1"/>
        <v>9.4736842105263161E-2</v>
      </c>
    </row>
    <row r="107" spans="1:6" x14ac:dyDescent="0.25">
      <c r="A107" s="4" t="s">
        <v>214</v>
      </c>
      <c r="B107" s="4" t="s">
        <v>221</v>
      </c>
      <c r="C107" s="4">
        <v>2108410</v>
      </c>
      <c r="D107" s="12">
        <v>421</v>
      </c>
      <c r="E107" s="12">
        <v>453</v>
      </c>
      <c r="F107" s="5">
        <f t="shared" si="1"/>
        <v>7.6009501187648459E-2</v>
      </c>
    </row>
    <row r="108" spans="1:6" x14ac:dyDescent="0.25">
      <c r="A108" s="4" t="s">
        <v>214</v>
      </c>
      <c r="B108" s="4" t="s">
        <v>221</v>
      </c>
      <c r="C108" s="4">
        <v>2108411</v>
      </c>
      <c r="D108" s="12">
        <v>313</v>
      </c>
      <c r="E108" s="12">
        <v>326</v>
      </c>
      <c r="F108" s="5">
        <f t="shared" si="1"/>
        <v>4.1533546325878593E-2</v>
      </c>
    </row>
    <row r="109" spans="1:6" x14ac:dyDescent="0.25">
      <c r="A109" s="4" t="s">
        <v>214</v>
      </c>
      <c r="B109" s="4" t="s">
        <v>221</v>
      </c>
      <c r="C109" s="4">
        <v>2108412</v>
      </c>
      <c r="D109" s="12">
        <v>268</v>
      </c>
      <c r="E109" s="12">
        <v>280</v>
      </c>
      <c r="F109" s="5">
        <f t="shared" si="1"/>
        <v>4.4776119402985072E-2</v>
      </c>
    </row>
    <row r="110" spans="1:6" x14ac:dyDescent="0.25">
      <c r="A110" s="4" t="s">
        <v>214</v>
      </c>
      <c r="B110" s="4" t="s">
        <v>221</v>
      </c>
      <c r="C110" s="4">
        <v>2108413</v>
      </c>
      <c r="D110" s="12">
        <v>226</v>
      </c>
      <c r="E110" s="12">
        <v>223</v>
      </c>
      <c r="F110" s="5">
        <f t="shared" si="1"/>
        <v>-1.3274336283185841E-2</v>
      </c>
    </row>
    <row r="111" spans="1:6" x14ac:dyDescent="0.25">
      <c r="A111" s="4" t="s">
        <v>214</v>
      </c>
      <c r="B111" s="4" t="s">
        <v>221</v>
      </c>
      <c r="C111" s="4">
        <v>2108414</v>
      </c>
      <c r="D111" s="12">
        <v>214</v>
      </c>
      <c r="E111" s="12">
        <v>233</v>
      </c>
      <c r="F111" s="5">
        <f t="shared" si="1"/>
        <v>8.8785046728971959E-2</v>
      </c>
    </row>
    <row r="112" spans="1:6" x14ac:dyDescent="0.25">
      <c r="A112" s="4" t="s">
        <v>214</v>
      </c>
      <c r="B112" s="4" t="s">
        <v>221</v>
      </c>
      <c r="C112" s="4">
        <v>2108415</v>
      </c>
      <c r="D112" s="12">
        <v>226</v>
      </c>
      <c r="E112" s="12">
        <v>237</v>
      </c>
      <c r="F112" s="5">
        <f t="shared" si="1"/>
        <v>4.8672566371681415E-2</v>
      </c>
    </row>
    <row r="113" spans="1:6" x14ac:dyDescent="0.25">
      <c r="A113" s="4" t="s">
        <v>214</v>
      </c>
      <c r="B113" s="4" t="s">
        <v>221</v>
      </c>
      <c r="C113" s="4">
        <v>2108416</v>
      </c>
      <c r="D113" s="12">
        <v>422</v>
      </c>
      <c r="E113" s="12">
        <v>472</v>
      </c>
      <c r="F113" s="5">
        <f t="shared" si="1"/>
        <v>0.11848341232227488</v>
      </c>
    </row>
    <row r="114" spans="1:6" x14ac:dyDescent="0.25">
      <c r="A114" s="4" t="s">
        <v>214</v>
      </c>
      <c r="B114" s="4" t="s">
        <v>221</v>
      </c>
      <c r="C114" s="4">
        <v>2108417</v>
      </c>
      <c r="D114" s="12">
        <v>298</v>
      </c>
      <c r="E114" s="12">
        <v>298</v>
      </c>
      <c r="F114" s="5">
        <f t="shared" si="1"/>
        <v>0</v>
      </c>
    </row>
    <row r="115" spans="1:6" x14ac:dyDescent="0.25">
      <c r="A115" s="4" t="s">
        <v>214</v>
      </c>
      <c r="B115" s="4" t="s">
        <v>221</v>
      </c>
      <c r="C115" s="4">
        <v>2108418</v>
      </c>
      <c r="D115" s="12">
        <v>282</v>
      </c>
      <c r="E115" s="12">
        <v>300</v>
      </c>
      <c r="F115" s="5">
        <f t="shared" si="1"/>
        <v>6.3829787234042548E-2</v>
      </c>
    </row>
    <row r="116" spans="1:6" x14ac:dyDescent="0.25">
      <c r="A116" s="4" t="s">
        <v>214</v>
      </c>
      <c r="B116" s="4" t="s">
        <v>221</v>
      </c>
      <c r="C116" s="4">
        <v>2108419</v>
      </c>
      <c r="D116" s="12">
        <v>220</v>
      </c>
      <c r="E116" s="12">
        <v>219</v>
      </c>
      <c r="F116" s="5">
        <f t="shared" si="1"/>
        <v>-4.5454545454545452E-3</v>
      </c>
    </row>
    <row r="117" spans="1:6" x14ac:dyDescent="0.25">
      <c r="A117" s="4" t="s">
        <v>214</v>
      </c>
      <c r="B117" s="4" t="s">
        <v>221</v>
      </c>
      <c r="C117" s="4">
        <v>2108420</v>
      </c>
      <c r="D117" s="12">
        <v>251</v>
      </c>
      <c r="E117" s="12">
        <v>249</v>
      </c>
      <c r="F117" s="5">
        <f t="shared" si="1"/>
        <v>-7.9681274900398405E-3</v>
      </c>
    </row>
    <row r="118" spans="1:6" x14ac:dyDescent="0.25">
      <c r="A118" s="4" t="s">
        <v>214</v>
      </c>
      <c r="B118" s="4" t="s">
        <v>221</v>
      </c>
      <c r="C118" s="4">
        <v>2108421</v>
      </c>
      <c r="D118" s="12">
        <v>321</v>
      </c>
      <c r="E118" s="12">
        <v>335</v>
      </c>
      <c r="F118" s="5">
        <f t="shared" si="1"/>
        <v>4.3613707165109032E-2</v>
      </c>
    </row>
    <row r="119" spans="1:6" x14ac:dyDescent="0.25">
      <c r="A119" s="4" t="s">
        <v>214</v>
      </c>
      <c r="B119" s="4" t="s">
        <v>221</v>
      </c>
      <c r="C119" s="4">
        <v>2108422</v>
      </c>
      <c r="D119" s="12">
        <v>0</v>
      </c>
      <c r="E119" s="12">
        <v>0</v>
      </c>
      <c r="F119" s="5">
        <v>0</v>
      </c>
    </row>
    <row r="120" spans="1:6" x14ac:dyDescent="0.25">
      <c r="A120" s="4" t="s">
        <v>214</v>
      </c>
      <c r="B120" s="4" t="s">
        <v>221</v>
      </c>
      <c r="C120" s="4">
        <v>2108423</v>
      </c>
      <c r="D120" s="12">
        <v>189</v>
      </c>
      <c r="E120" s="12">
        <v>193</v>
      </c>
      <c r="F120" s="5">
        <f t="shared" si="1"/>
        <v>2.1164021164021163E-2</v>
      </c>
    </row>
    <row r="121" spans="1:6" x14ac:dyDescent="0.25">
      <c r="A121" s="4" t="s">
        <v>214</v>
      </c>
      <c r="B121" s="4" t="s">
        <v>221</v>
      </c>
      <c r="C121" s="4">
        <v>2108424</v>
      </c>
      <c r="D121" s="12">
        <v>386</v>
      </c>
      <c r="E121" s="12">
        <v>367</v>
      </c>
      <c r="F121" s="5">
        <f t="shared" si="1"/>
        <v>-4.9222797927461141E-2</v>
      </c>
    </row>
    <row r="122" spans="1:6" x14ac:dyDescent="0.25">
      <c r="A122" s="4" t="s">
        <v>214</v>
      </c>
      <c r="B122" s="4" t="s">
        <v>221</v>
      </c>
      <c r="C122" s="4">
        <v>2108425</v>
      </c>
      <c r="D122" s="12">
        <v>258</v>
      </c>
      <c r="E122" s="12">
        <v>280</v>
      </c>
      <c r="F122" s="5">
        <f t="shared" si="1"/>
        <v>8.5271317829457363E-2</v>
      </c>
    </row>
    <row r="123" spans="1:6" x14ac:dyDescent="0.25">
      <c r="A123" s="4" t="s">
        <v>214</v>
      </c>
      <c r="B123" s="4" t="s">
        <v>221</v>
      </c>
      <c r="C123" s="4">
        <v>2108426</v>
      </c>
      <c r="D123" s="12">
        <v>225</v>
      </c>
      <c r="E123" s="12">
        <v>240</v>
      </c>
      <c r="F123" s="5">
        <f t="shared" si="1"/>
        <v>6.6666666666666666E-2</v>
      </c>
    </row>
    <row r="124" spans="1:6" x14ac:dyDescent="0.25">
      <c r="A124" s="4" t="s">
        <v>214</v>
      </c>
      <c r="B124" s="4" t="s">
        <v>221</v>
      </c>
      <c r="C124" s="4">
        <v>2108427</v>
      </c>
      <c r="D124" s="12">
        <v>452</v>
      </c>
      <c r="E124" s="12">
        <v>486</v>
      </c>
      <c r="F124" s="5">
        <f t="shared" si="1"/>
        <v>7.5221238938053103E-2</v>
      </c>
    </row>
    <row r="125" spans="1:6" x14ac:dyDescent="0.25">
      <c r="A125" s="4" t="s">
        <v>214</v>
      </c>
      <c r="B125" s="4" t="s">
        <v>221</v>
      </c>
      <c r="C125" s="4">
        <v>2108428</v>
      </c>
      <c r="D125" s="12">
        <v>214</v>
      </c>
      <c r="E125" s="12">
        <v>227</v>
      </c>
      <c r="F125" s="5">
        <f t="shared" si="1"/>
        <v>6.0747663551401869E-2</v>
      </c>
    </row>
    <row r="126" spans="1:6" x14ac:dyDescent="0.25">
      <c r="A126" s="4" t="s">
        <v>214</v>
      </c>
      <c r="B126" s="4" t="s">
        <v>222</v>
      </c>
      <c r="C126" s="4">
        <v>2109019</v>
      </c>
      <c r="D126" s="12">
        <v>44</v>
      </c>
      <c r="E126" s="12">
        <v>48</v>
      </c>
      <c r="F126" s="5">
        <f t="shared" si="1"/>
        <v>9.0909090909090912E-2</v>
      </c>
    </row>
    <row r="127" spans="1:6" x14ac:dyDescent="0.25">
      <c r="A127" s="4" t="s">
        <v>214</v>
      </c>
      <c r="B127" s="4" t="s">
        <v>222</v>
      </c>
      <c r="C127" s="4">
        <v>2109020</v>
      </c>
      <c r="D127" s="12">
        <v>1</v>
      </c>
      <c r="E127" s="12">
        <v>1</v>
      </c>
      <c r="F127" s="5">
        <f t="shared" si="1"/>
        <v>0</v>
      </c>
    </row>
    <row r="128" spans="1:6" x14ac:dyDescent="0.25">
      <c r="A128" s="4" t="s">
        <v>214</v>
      </c>
      <c r="B128" s="4" t="s">
        <v>223</v>
      </c>
      <c r="C128" s="4">
        <v>2110001</v>
      </c>
      <c r="D128" s="12">
        <v>392</v>
      </c>
      <c r="E128" s="12">
        <v>402</v>
      </c>
      <c r="F128" s="5">
        <f t="shared" si="1"/>
        <v>2.5510204081632654E-2</v>
      </c>
    </row>
    <row r="129" spans="1:6" x14ac:dyDescent="0.25">
      <c r="A129" s="4" t="s">
        <v>214</v>
      </c>
      <c r="B129" s="4" t="s">
        <v>223</v>
      </c>
      <c r="C129" s="4">
        <v>2110002</v>
      </c>
      <c r="D129" s="12">
        <v>129</v>
      </c>
      <c r="E129" s="12">
        <v>138</v>
      </c>
      <c r="F129" s="5">
        <f t="shared" si="1"/>
        <v>6.9767441860465115E-2</v>
      </c>
    </row>
    <row r="130" spans="1:6" x14ac:dyDescent="0.25">
      <c r="A130" s="4" t="s">
        <v>214</v>
      </c>
      <c r="B130" s="4" t="s">
        <v>223</v>
      </c>
      <c r="C130" s="4">
        <v>2110003</v>
      </c>
      <c r="D130" s="12">
        <v>404</v>
      </c>
      <c r="E130" s="12">
        <v>453</v>
      </c>
      <c r="F130" s="5">
        <f t="shared" ref="F130:F193" si="2">(E130-D130)/D130</f>
        <v>0.12128712871287128</v>
      </c>
    </row>
    <row r="131" spans="1:6" x14ac:dyDescent="0.25">
      <c r="A131" s="4" t="s">
        <v>214</v>
      </c>
      <c r="B131" s="4" t="s">
        <v>223</v>
      </c>
      <c r="C131" s="4">
        <v>2110004</v>
      </c>
      <c r="D131" s="12">
        <v>423</v>
      </c>
      <c r="E131" s="12">
        <v>463</v>
      </c>
      <c r="F131" s="5">
        <f t="shared" si="2"/>
        <v>9.4562647754137114E-2</v>
      </c>
    </row>
    <row r="132" spans="1:6" x14ac:dyDescent="0.25">
      <c r="A132" s="4" t="s">
        <v>214</v>
      </c>
      <c r="B132" s="4" t="s">
        <v>223</v>
      </c>
      <c r="C132" s="4">
        <v>2110005</v>
      </c>
      <c r="D132" s="12">
        <v>0</v>
      </c>
      <c r="E132" s="12">
        <v>0</v>
      </c>
      <c r="F132" s="5">
        <v>0</v>
      </c>
    </row>
    <row r="133" spans="1:6" x14ac:dyDescent="0.25">
      <c r="A133" s="4" t="s">
        <v>214</v>
      </c>
      <c r="B133" s="4" t="s">
        <v>223</v>
      </c>
      <c r="C133" s="4">
        <v>2110006</v>
      </c>
      <c r="D133" s="12">
        <v>260</v>
      </c>
      <c r="E133" s="12">
        <v>279</v>
      </c>
      <c r="F133" s="5">
        <f t="shared" si="2"/>
        <v>7.3076923076923081E-2</v>
      </c>
    </row>
    <row r="134" spans="1:6" x14ac:dyDescent="0.25">
      <c r="A134" s="4" t="s">
        <v>214</v>
      </c>
      <c r="B134" s="4" t="s">
        <v>223</v>
      </c>
      <c r="C134" s="4">
        <v>2110007</v>
      </c>
      <c r="D134" s="12">
        <v>21</v>
      </c>
      <c r="E134" s="12">
        <v>22</v>
      </c>
      <c r="F134" s="5">
        <f t="shared" si="2"/>
        <v>4.7619047619047616E-2</v>
      </c>
    </row>
    <row r="135" spans="1:6" x14ac:dyDescent="0.25">
      <c r="A135" s="4" t="s">
        <v>214</v>
      </c>
      <c r="B135" s="4" t="s">
        <v>223</v>
      </c>
      <c r="C135" s="4">
        <v>2110008</v>
      </c>
      <c r="D135" s="12">
        <v>293</v>
      </c>
      <c r="E135" s="12">
        <v>314</v>
      </c>
      <c r="F135" s="5">
        <f t="shared" si="2"/>
        <v>7.1672354948805458E-2</v>
      </c>
    </row>
    <row r="136" spans="1:6" x14ac:dyDescent="0.25">
      <c r="A136" s="4" t="s">
        <v>214</v>
      </c>
      <c r="B136" s="4" t="s">
        <v>223</v>
      </c>
      <c r="C136" s="4">
        <v>2110010</v>
      </c>
      <c r="D136" s="12">
        <v>374</v>
      </c>
      <c r="E136" s="12">
        <v>407</v>
      </c>
      <c r="F136" s="5">
        <f t="shared" si="2"/>
        <v>8.8235294117647065E-2</v>
      </c>
    </row>
    <row r="137" spans="1:6" x14ac:dyDescent="0.25">
      <c r="A137" s="4" t="s">
        <v>214</v>
      </c>
      <c r="B137" s="4" t="s">
        <v>223</v>
      </c>
      <c r="C137" s="4">
        <v>2110011</v>
      </c>
      <c r="D137" s="12">
        <v>245</v>
      </c>
      <c r="E137" s="12">
        <v>258</v>
      </c>
      <c r="F137" s="5">
        <f t="shared" si="2"/>
        <v>5.3061224489795916E-2</v>
      </c>
    </row>
    <row r="138" spans="1:6" x14ac:dyDescent="0.25">
      <c r="A138" s="4" t="s">
        <v>214</v>
      </c>
      <c r="B138" s="4" t="s">
        <v>223</v>
      </c>
      <c r="C138" s="4">
        <v>2110013</v>
      </c>
      <c r="D138" s="12">
        <v>90</v>
      </c>
      <c r="E138" s="12">
        <v>90</v>
      </c>
      <c r="F138" s="5">
        <f t="shared" si="2"/>
        <v>0</v>
      </c>
    </row>
    <row r="139" spans="1:6" x14ac:dyDescent="0.25">
      <c r="A139" s="4" t="s">
        <v>214</v>
      </c>
      <c r="B139" s="4" t="s">
        <v>223</v>
      </c>
      <c r="C139" s="4">
        <v>2110014</v>
      </c>
      <c r="D139" s="12">
        <v>490</v>
      </c>
      <c r="E139" s="12">
        <v>520</v>
      </c>
      <c r="F139" s="5">
        <f t="shared" si="2"/>
        <v>6.1224489795918366E-2</v>
      </c>
    </row>
    <row r="140" spans="1:6" x14ac:dyDescent="0.25">
      <c r="A140" s="4" t="s">
        <v>214</v>
      </c>
      <c r="B140" s="4" t="s">
        <v>223</v>
      </c>
      <c r="C140" s="4">
        <v>2110015</v>
      </c>
      <c r="D140" s="12">
        <v>332</v>
      </c>
      <c r="E140" s="12">
        <v>341</v>
      </c>
      <c r="F140" s="5">
        <f t="shared" si="2"/>
        <v>2.710843373493976E-2</v>
      </c>
    </row>
    <row r="141" spans="1:6" x14ac:dyDescent="0.25">
      <c r="A141" s="4" t="s">
        <v>214</v>
      </c>
      <c r="B141" s="4" t="s">
        <v>224</v>
      </c>
      <c r="C141" s="4">
        <v>2110101</v>
      </c>
      <c r="D141" s="12">
        <v>204</v>
      </c>
      <c r="E141" s="12">
        <v>217</v>
      </c>
      <c r="F141" s="5">
        <f t="shared" si="2"/>
        <v>6.3725490196078427E-2</v>
      </c>
    </row>
    <row r="142" spans="1:6" x14ac:dyDescent="0.25">
      <c r="A142" s="4" t="s">
        <v>214</v>
      </c>
      <c r="B142" s="4" t="s">
        <v>224</v>
      </c>
      <c r="C142" s="4">
        <v>2110102</v>
      </c>
      <c r="D142" s="12">
        <v>288</v>
      </c>
      <c r="E142" s="12">
        <v>309</v>
      </c>
      <c r="F142" s="5">
        <f t="shared" si="2"/>
        <v>7.2916666666666671E-2</v>
      </c>
    </row>
    <row r="143" spans="1:6" x14ac:dyDescent="0.25">
      <c r="A143" s="4" t="s">
        <v>214</v>
      </c>
      <c r="B143" s="4" t="s">
        <v>224</v>
      </c>
      <c r="C143" s="4">
        <v>2110103</v>
      </c>
      <c r="D143" s="12">
        <v>730</v>
      </c>
      <c r="E143" s="12">
        <v>782</v>
      </c>
      <c r="F143" s="5">
        <f t="shared" si="2"/>
        <v>7.1232876712328766E-2</v>
      </c>
    </row>
    <row r="144" spans="1:6" x14ac:dyDescent="0.25">
      <c r="A144" s="4" t="s">
        <v>214</v>
      </c>
      <c r="B144" s="4" t="s">
        <v>224</v>
      </c>
      <c r="C144" s="4">
        <v>2110104</v>
      </c>
      <c r="D144" s="12">
        <v>250</v>
      </c>
      <c r="E144" s="12">
        <v>272</v>
      </c>
      <c r="F144" s="5">
        <f t="shared" si="2"/>
        <v>8.7999999999999995E-2</v>
      </c>
    </row>
    <row r="145" spans="1:6" x14ac:dyDescent="0.25">
      <c r="A145" s="4" t="s">
        <v>214</v>
      </c>
      <c r="B145" s="4" t="s">
        <v>224</v>
      </c>
      <c r="C145" s="4">
        <v>2110105</v>
      </c>
      <c r="D145" s="12">
        <v>147</v>
      </c>
      <c r="E145" s="12">
        <v>160</v>
      </c>
      <c r="F145" s="5">
        <f t="shared" si="2"/>
        <v>8.8435374149659865E-2</v>
      </c>
    </row>
    <row r="146" spans="1:6" x14ac:dyDescent="0.25">
      <c r="A146" s="4" t="s">
        <v>214</v>
      </c>
      <c r="B146" s="4" t="s">
        <v>224</v>
      </c>
      <c r="C146" s="4">
        <v>2110107</v>
      </c>
      <c r="D146" s="12">
        <v>340</v>
      </c>
      <c r="E146" s="12">
        <v>357</v>
      </c>
      <c r="F146" s="5">
        <f t="shared" si="2"/>
        <v>0.05</v>
      </c>
    </row>
    <row r="147" spans="1:6" x14ac:dyDescent="0.25">
      <c r="A147" s="4" t="s">
        <v>214</v>
      </c>
      <c r="B147" s="4" t="s">
        <v>224</v>
      </c>
      <c r="C147" s="4">
        <v>2110108</v>
      </c>
      <c r="D147" s="12">
        <v>276</v>
      </c>
      <c r="E147" s="12">
        <v>289</v>
      </c>
      <c r="F147" s="5">
        <f t="shared" si="2"/>
        <v>4.710144927536232E-2</v>
      </c>
    </row>
    <row r="148" spans="1:6" x14ac:dyDescent="0.25">
      <c r="A148" s="4" t="s">
        <v>214</v>
      </c>
      <c r="B148" s="4" t="s">
        <v>224</v>
      </c>
      <c r="C148" s="4">
        <v>2110109</v>
      </c>
      <c r="D148" s="12">
        <v>313</v>
      </c>
      <c r="E148" s="12">
        <v>322</v>
      </c>
      <c r="F148" s="5">
        <f t="shared" si="2"/>
        <v>2.8753993610223641E-2</v>
      </c>
    </row>
    <row r="149" spans="1:6" x14ac:dyDescent="0.25">
      <c r="A149" s="4" t="s">
        <v>214</v>
      </c>
      <c r="B149" s="4" t="s">
        <v>224</v>
      </c>
      <c r="C149" s="4">
        <v>2110110</v>
      </c>
      <c r="D149" s="12">
        <v>320</v>
      </c>
      <c r="E149" s="12">
        <v>313</v>
      </c>
      <c r="F149" s="5">
        <f t="shared" si="2"/>
        <v>-2.1874999999999999E-2</v>
      </c>
    </row>
    <row r="150" spans="1:6" x14ac:dyDescent="0.25">
      <c r="A150" s="4" t="s">
        <v>214</v>
      </c>
      <c r="B150" s="4" t="s">
        <v>224</v>
      </c>
      <c r="C150" s="4">
        <v>2110111</v>
      </c>
      <c r="D150" s="12">
        <v>257</v>
      </c>
      <c r="E150" s="12">
        <v>269</v>
      </c>
      <c r="F150" s="5">
        <f t="shared" si="2"/>
        <v>4.6692607003891051E-2</v>
      </c>
    </row>
    <row r="151" spans="1:6" x14ac:dyDescent="0.25">
      <c r="A151" s="4" t="s">
        <v>214</v>
      </c>
      <c r="B151" s="4" t="s">
        <v>224</v>
      </c>
      <c r="C151" s="4">
        <v>2110112</v>
      </c>
      <c r="D151" s="12">
        <v>271</v>
      </c>
      <c r="E151" s="12">
        <v>275</v>
      </c>
      <c r="F151" s="5">
        <f t="shared" si="2"/>
        <v>1.4760147601476014E-2</v>
      </c>
    </row>
    <row r="152" spans="1:6" x14ac:dyDescent="0.25">
      <c r="A152" s="4" t="s">
        <v>214</v>
      </c>
      <c r="B152" s="4" t="s">
        <v>224</v>
      </c>
      <c r="C152" s="4">
        <v>2110113</v>
      </c>
      <c r="D152" s="12">
        <v>275</v>
      </c>
      <c r="E152" s="12">
        <v>295</v>
      </c>
      <c r="F152" s="5">
        <f t="shared" si="2"/>
        <v>7.2727272727272724E-2</v>
      </c>
    </row>
    <row r="153" spans="1:6" x14ac:dyDescent="0.25">
      <c r="A153" s="4" t="s">
        <v>214</v>
      </c>
      <c r="B153" s="4" t="s">
        <v>224</v>
      </c>
      <c r="C153" s="4">
        <v>2110114</v>
      </c>
      <c r="D153" s="12">
        <v>239</v>
      </c>
      <c r="E153" s="12">
        <v>247</v>
      </c>
      <c r="F153" s="5">
        <f t="shared" si="2"/>
        <v>3.3472803347280332E-2</v>
      </c>
    </row>
    <row r="154" spans="1:6" x14ac:dyDescent="0.25">
      <c r="A154" s="4" t="s">
        <v>214</v>
      </c>
      <c r="B154" s="4" t="s">
        <v>224</v>
      </c>
      <c r="C154" s="4">
        <v>2110115</v>
      </c>
      <c r="D154" s="12">
        <v>439</v>
      </c>
      <c r="E154" s="12">
        <v>483</v>
      </c>
      <c r="F154" s="5">
        <f t="shared" si="2"/>
        <v>0.10022779043280182</v>
      </c>
    </row>
    <row r="155" spans="1:6" x14ac:dyDescent="0.25">
      <c r="A155" s="4" t="s">
        <v>214</v>
      </c>
      <c r="B155" s="4" t="s">
        <v>224</v>
      </c>
      <c r="C155" s="4">
        <v>2110116</v>
      </c>
      <c r="D155" s="12">
        <v>375</v>
      </c>
      <c r="E155" s="12">
        <v>349</v>
      </c>
      <c r="F155" s="5">
        <f t="shared" si="2"/>
        <v>-6.933333333333333E-2</v>
      </c>
    </row>
    <row r="156" spans="1:6" x14ac:dyDescent="0.25">
      <c r="A156" s="4" t="s">
        <v>214</v>
      </c>
      <c r="B156" s="4" t="s">
        <v>224</v>
      </c>
      <c r="C156" s="4">
        <v>2110117</v>
      </c>
      <c r="D156" s="12">
        <v>289</v>
      </c>
      <c r="E156" s="12">
        <v>287</v>
      </c>
      <c r="F156" s="5">
        <f t="shared" si="2"/>
        <v>-6.920415224913495E-3</v>
      </c>
    </row>
    <row r="157" spans="1:6" x14ac:dyDescent="0.25">
      <c r="A157" s="4" t="s">
        <v>214</v>
      </c>
      <c r="B157" s="4" t="s">
        <v>224</v>
      </c>
      <c r="C157" s="4">
        <v>2110118</v>
      </c>
      <c r="D157" s="12">
        <v>398</v>
      </c>
      <c r="E157" s="12">
        <v>425</v>
      </c>
      <c r="F157" s="5">
        <f t="shared" si="2"/>
        <v>6.78391959798995E-2</v>
      </c>
    </row>
    <row r="158" spans="1:6" x14ac:dyDescent="0.25">
      <c r="A158" s="4" t="s">
        <v>214</v>
      </c>
      <c r="B158" s="4" t="s">
        <v>224</v>
      </c>
      <c r="C158" s="4">
        <v>2110119</v>
      </c>
      <c r="D158" s="12">
        <v>332</v>
      </c>
      <c r="E158" s="12">
        <v>356</v>
      </c>
      <c r="F158" s="5">
        <f t="shared" si="2"/>
        <v>7.2289156626506021E-2</v>
      </c>
    </row>
    <row r="159" spans="1:6" x14ac:dyDescent="0.25">
      <c r="A159" s="4" t="s">
        <v>214</v>
      </c>
      <c r="B159" s="4" t="s">
        <v>224</v>
      </c>
      <c r="C159" s="4">
        <v>2110120</v>
      </c>
      <c r="D159" s="12">
        <v>164</v>
      </c>
      <c r="E159" s="12">
        <v>174</v>
      </c>
      <c r="F159" s="5">
        <f t="shared" si="2"/>
        <v>6.097560975609756E-2</v>
      </c>
    </row>
    <row r="160" spans="1:6" x14ac:dyDescent="0.25">
      <c r="A160" s="4" t="s">
        <v>214</v>
      </c>
      <c r="B160" s="4" t="s">
        <v>224</v>
      </c>
      <c r="C160" s="4">
        <v>2110121</v>
      </c>
      <c r="D160" s="12">
        <v>306</v>
      </c>
      <c r="E160" s="12">
        <v>332</v>
      </c>
      <c r="F160" s="5">
        <f t="shared" si="2"/>
        <v>8.4967320261437912E-2</v>
      </c>
    </row>
    <row r="161" spans="1:6" x14ac:dyDescent="0.25">
      <c r="A161" s="4" t="s">
        <v>214</v>
      </c>
      <c r="B161" s="4" t="s">
        <v>224</v>
      </c>
      <c r="C161" s="4">
        <v>2110122</v>
      </c>
      <c r="D161" s="12">
        <v>450</v>
      </c>
      <c r="E161" s="12">
        <v>479</v>
      </c>
      <c r="F161" s="5">
        <f t="shared" si="2"/>
        <v>6.4444444444444443E-2</v>
      </c>
    </row>
    <row r="162" spans="1:6" x14ac:dyDescent="0.25">
      <c r="A162" s="4" t="s">
        <v>214</v>
      </c>
      <c r="B162" s="4" t="s">
        <v>224</v>
      </c>
      <c r="C162" s="4">
        <v>2110123</v>
      </c>
      <c r="D162" s="12">
        <v>310</v>
      </c>
      <c r="E162" s="12">
        <v>314</v>
      </c>
      <c r="F162" s="5">
        <f t="shared" si="2"/>
        <v>1.2903225806451613E-2</v>
      </c>
    </row>
    <row r="163" spans="1:6" x14ac:dyDescent="0.25">
      <c r="A163" s="4" t="s">
        <v>214</v>
      </c>
      <c r="B163" s="4" t="s">
        <v>224</v>
      </c>
      <c r="C163" s="4">
        <v>2110124</v>
      </c>
      <c r="D163" s="12">
        <v>279</v>
      </c>
      <c r="E163" s="12">
        <v>281</v>
      </c>
      <c r="F163" s="5">
        <f t="shared" si="2"/>
        <v>7.1684587813620072E-3</v>
      </c>
    </row>
    <row r="164" spans="1:6" x14ac:dyDescent="0.25">
      <c r="A164" s="4" t="s">
        <v>214</v>
      </c>
      <c r="B164" s="4" t="s">
        <v>224</v>
      </c>
      <c r="C164" s="4">
        <v>2110125</v>
      </c>
      <c r="D164" s="12">
        <v>372</v>
      </c>
      <c r="E164" s="12">
        <v>395</v>
      </c>
      <c r="F164" s="5">
        <f t="shared" si="2"/>
        <v>6.1827956989247312E-2</v>
      </c>
    </row>
    <row r="165" spans="1:6" x14ac:dyDescent="0.25">
      <c r="A165" s="4" t="s">
        <v>214</v>
      </c>
      <c r="B165" s="4" t="s">
        <v>224</v>
      </c>
      <c r="C165" s="4">
        <v>2110126</v>
      </c>
      <c r="D165" s="12">
        <v>414</v>
      </c>
      <c r="E165" s="12">
        <v>404</v>
      </c>
      <c r="F165" s="5">
        <f t="shared" si="2"/>
        <v>-2.4154589371980676E-2</v>
      </c>
    </row>
    <row r="166" spans="1:6" x14ac:dyDescent="0.25">
      <c r="A166" s="4" t="s">
        <v>214</v>
      </c>
      <c r="B166" s="4" t="s">
        <v>224</v>
      </c>
      <c r="C166" s="4">
        <v>2110127</v>
      </c>
      <c r="D166" s="12">
        <v>234</v>
      </c>
      <c r="E166" s="12">
        <v>245</v>
      </c>
      <c r="F166" s="5">
        <f t="shared" si="2"/>
        <v>4.7008547008547008E-2</v>
      </c>
    </row>
    <row r="167" spans="1:6" x14ac:dyDescent="0.25">
      <c r="A167" s="4" t="s">
        <v>214</v>
      </c>
      <c r="B167" s="4" t="s">
        <v>224</v>
      </c>
      <c r="C167" s="4">
        <v>2110128</v>
      </c>
      <c r="D167" s="12">
        <v>211</v>
      </c>
      <c r="E167" s="12">
        <v>221</v>
      </c>
      <c r="F167" s="5">
        <f t="shared" si="2"/>
        <v>4.7393364928909949E-2</v>
      </c>
    </row>
    <row r="168" spans="1:6" x14ac:dyDescent="0.25">
      <c r="A168" s="4" t="s">
        <v>214</v>
      </c>
      <c r="B168" s="4" t="s">
        <v>224</v>
      </c>
      <c r="C168" s="4">
        <v>2110129</v>
      </c>
      <c r="D168" s="12">
        <v>234</v>
      </c>
      <c r="E168" s="12">
        <v>242</v>
      </c>
      <c r="F168" s="5">
        <f t="shared" si="2"/>
        <v>3.4188034188034191E-2</v>
      </c>
    </row>
    <row r="169" spans="1:6" x14ac:dyDescent="0.25">
      <c r="A169" s="4" t="s">
        <v>214</v>
      </c>
      <c r="B169" s="4" t="s">
        <v>224</v>
      </c>
      <c r="C169" s="4">
        <v>2110130</v>
      </c>
      <c r="D169" s="12">
        <v>454</v>
      </c>
      <c r="E169" s="12">
        <v>489</v>
      </c>
      <c r="F169" s="5">
        <f t="shared" si="2"/>
        <v>7.7092511013215861E-2</v>
      </c>
    </row>
    <row r="170" spans="1:6" x14ac:dyDescent="0.25">
      <c r="A170" s="4" t="s">
        <v>214</v>
      </c>
      <c r="B170" s="4" t="s">
        <v>224</v>
      </c>
      <c r="C170" s="4">
        <v>2110131</v>
      </c>
      <c r="D170" s="12">
        <v>170</v>
      </c>
      <c r="E170" s="12">
        <v>177</v>
      </c>
      <c r="F170" s="5">
        <f t="shared" si="2"/>
        <v>4.1176470588235294E-2</v>
      </c>
    </row>
    <row r="171" spans="1:6" x14ac:dyDescent="0.25">
      <c r="A171" s="4" t="s">
        <v>214</v>
      </c>
      <c r="B171" s="4" t="s">
        <v>224</v>
      </c>
      <c r="C171" s="4">
        <v>2110132</v>
      </c>
      <c r="D171" s="12">
        <v>307</v>
      </c>
      <c r="E171" s="12">
        <v>286</v>
      </c>
      <c r="F171" s="5">
        <f t="shared" si="2"/>
        <v>-6.8403908794788276E-2</v>
      </c>
    </row>
    <row r="172" spans="1:6" x14ac:dyDescent="0.25">
      <c r="A172" s="4" t="s">
        <v>214</v>
      </c>
      <c r="B172" s="4" t="s">
        <v>224</v>
      </c>
      <c r="C172" s="4">
        <v>2110133</v>
      </c>
      <c r="D172" s="12">
        <v>234</v>
      </c>
      <c r="E172" s="12">
        <v>255</v>
      </c>
      <c r="F172" s="5">
        <f t="shared" si="2"/>
        <v>8.9743589743589744E-2</v>
      </c>
    </row>
    <row r="173" spans="1:6" x14ac:dyDescent="0.25">
      <c r="A173" s="4" t="s">
        <v>214</v>
      </c>
      <c r="B173" s="4" t="s">
        <v>224</v>
      </c>
      <c r="C173" s="4">
        <v>2110134</v>
      </c>
      <c r="D173" s="12">
        <v>232</v>
      </c>
      <c r="E173" s="12">
        <v>247</v>
      </c>
      <c r="F173" s="5">
        <f t="shared" si="2"/>
        <v>6.4655172413793108E-2</v>
      </c>
    </row>
    <row r="174" spans="1:6" x14ac:dyDescent="0.25">
      <c r="A174" s="4" t="s">
        <v>214</v>
      </c>
      <c r="B174" s="4" t="s">
        <v>224</v>
      </c>
      <c r="C174" s="4">
        <v>2110135</v>
      </c>
      <c r="D174" s="12">
        <v>359</v>
      </c>
      <c r="E174" s="12">
        <v>381</v>
      </c>
      <c r="F174" s="5">
        <f t="shared" si="2"/>
        <v>6.1281337047353758E-2</v>
      </c>
    </row>
    <row r="175" spans="1:6" x14ac:dyDescent="0.25">
      <c r="A175" s="4" t="s">
        <v>214</v>
      </c>
      <c r="B175" s="4" t="s">
        <v>224</v>
      </c>
      <c r="C175" s="4">
        <v>2110136</v>
      </c>
      <c r="D175" s="12">
        <v>243</v>
      </c>
      <c r="E175" s="12">
        <v>256</v>
      </c>
      <c r="F175" s="5">
        <f t="shared" si="2"/>
        <v>5.3497942386831275E-2</v>
      </c>
    </row>
    <row r="176" spans="1:6" x14ac:dyDescent="0.25">
      <c r="A176" s="4" t="s">
        <v>214</v>
      </c>
      <c r="B176" s="4" t="s">
        <v>225</v>
      </c>
      <c r="C176" s="4">
        <v>2109509</v>
      </c>
      <c r="D176" s="12">
        <v>88</v>
      </c>
      <c r="E176" s="12">
        <v>88</v>
      </c>
      <c r="F176" s="5">
        <f t="shared" si="2"/>
        <v>0</v>
      </c>
    </row>
    <row r="177" spans="1:6" x14ac:dyDescent="0.25">
      <c r="A177" s="4" t="s">
        <v>214</v>
      </c>
      <c r="B177" s="4" t="s">
        <v>225</v>
      </c>
      <c r="C177" s="4">
        <v>2109510</v>
      </c>
      <c r="D177" s="12">
        <v>2</v>
      </c>
      <c r="E177" s="12">
        <v>2</v>
      </c>
      <c r="F177" s="5">
        <f t="shared" si="2"/>
        <v>0</v>
      </c>
    </row>
    <row r="178" spans="1:6" x14ac:dyDescent="0.25">
      <c r="A178" s="4" t="s">
        <v>214</v>
      </c>
      <c r="B178" s="4" t="s">
        <v>226</v>
      </c>
      <c r="C178" s="4">
        <v>2109601</v>
      </c>
      <c r="D178" s="12">
        <v>645</v>
      </c>
      <c r="E178" s="12">
        <v>658</v>
      </c>
      <c r="F178" s="5">
        <f t="shared" si="2"/>
        <v>2.0155038759689922E-2</v>
      </c>
    </row>
    <row r="179" spans="1:6" x14ac:dyDescent="0.25">
      <c r="A179" s="4" t="s">
        <v>214</v>
      </c>
      <c r="B179" s="4" t="s">
        <v>226</v>
      </c>
      <c r="C179" s="4">
        <v>2109602</v>
      </c>
      <c r="D179" s="12">
        <v>158</v>
      </c>
      <c r="E179" s="12">
        <v>156</v>
      </c>
      <c r="F179" s="5">
        <f t="shared" si="2"/>
        <v>-1.2658227848101266E-2</v>
      </c>
    </row>
    <row r="180" spans="1:6" x14ac:dyDescent="0.25">
      <c r="A180" s="4" t="s">
        <v>214</v>
      </c>
      <c r="B180" s="4" t="s">
        <v>226</v>
      </c>
      <c r="C180" s="4">
        <v>2109603</v>
      </c>
      <c r="D180" s="12">
        <v>273</v>
      </c>
      <c r="E180" s="12">
        <v>287</v>
      </c>
      <c r="F180" s="5">
        <f t="shared" si="2"/>
        <v>5.128205128205128E-2</v>
      </c>
    </row>
    <row r="181" spans="1:6" x14ac:dyDescent="0.25">
      <c r="A181" s="4" t="s">
        <v>214</v>
      </c>
      <c r="B181" s="4" t="s">
        <v>226</v>
      </c>
      <c r="C181" s="4">
        <v>2109604</v>
      </c>
      <c r="D181" s="12">
        <v>15</v>
      </c>
      <c r="E181" s="12">
        <v>15</v>
      </c>
      <c r="F181" s="5">
        <f t="shared" si="2"/>
        <v>0</v>
      </c>
    </row>
    <row r="182" spans="1:6" x14ac:dyDescent="0.25">
      <c r="A182" s="4" t="s">
        <v>214</v>
      </c>
      <c r="B182" s="4" t="s">
        <v>226</v>
      </c>
      <c r="C182" s="4">
        <v>2109605</v>
      </c>
      <c r="D182" s="12">
        <v>320</v>
      </c>
      <c r="E182" s="12">
        <v>316</v>
      </c>
      <c r="F182" s="5">
        <f t="shared" si="2"/>
        <v>-1.2500000000000001E-2</v>
      </c>
    </row>
    <row r="183" spans="1:6" x14ac:dyDescent="0.25">
      <c r="A183" s="4" t="s">
        <v>214</v>
      </c>
      <c r="B183" s="4" t="s">
        <v>226</v>
      </c>
      <c r="C183" s="4">
        <v>2109606</v>
      </c>
      <c r="D183" s="12">
        <v>233</v>
      </c>
      <c r="E183" s="12">
        <v>229</v>
      </c>
      <c r="F183" s="5">
        <f t="shared" si="2"/>
        <v>-1.7167381974248927E-2</v>
      </c>
    </row>
    <row r="184" spans="1:6" x14ac:dyDescent="0.25">
      <c r="A184" s="4" t="s">
        <v>214</v>
      </c>
      <c r="B184" s="4" t="s">
        <v>226</v>
      </c>
      <c r="C184" s="4">
        <v>2109607</v>
      </c>
      <c r="D184" s="12">
        <v>289</v>
      </c>
      <c r="E184" s="12">
        <v>282</v>
      </c>
      <c r="F184" s="5">
        <f t="shared" si="2"/>
        <v>-2.4221453287197232E-2</v>
      </c>
    </row>
    <row r="185" spans="1:6" x14ac:dyDescent="0.25">
      <c r="A185" s="4" t="s">
        <v>214</v>
      </c>
      <c r="B185" s="4" t="s">
        <v>226</v>
      </c>
      <c r="C185" s="4">
        <v>2109608</v>
      </c>
      <c r="D185" s="12">
        <v>315</v>
      </c>
      <c r="E185" s="12">
        <v>299</v>
      </c>
      <c r="F185" s="5">
        <f t="shared" si="2"/>
        <v>-5.0793650793650794E-2</v>
      </c>
    </row>
    <row r="186" spans="1:6" x14ac:dyDescent="0.25">
      <c r="A186" s="4" t="s">
        <v>214</v>
      </c>
      <c r="B186" s="4" t="s">
        <v>226</v>
      </c>
      <c r="C186" s="4">
        <v>2109609</v>
      </c>
      <c r="D186" s="12">
        <v>501</v>
      </c>
      <c r="E186" s="12">
        <v>498</v>
      </c>
      <c r="F186" s="5">
        <f t="shared" si="2"/>
        <v>-5.9880239520958087E-3</v>
      </c>
    </row>
    <row r="187" spans="1:6" x14ac:dyDescent="0.25">
      <c r="A187" s="4" t="s">
        <v>214</v>
      </c>
      <c r="B187" s="4" t="s">
        <v>226</v>
      </c>
      <c r="C187" s="4">
        <v>2109610</v>
      </c>
      <c r="D187" s="12">
        <v>250</v>
      </c>
      <c r="E187" s="12">
        <v>236</v>
      </c>
      <c r="F187" s="5">
        <f t="shared" si="2"/>
        <v>-5.6000000000000001E-2</v>
      </c>
    </row>
    <row r="188" spans="1:6" x14ac:dyDescent="0.25">
      <c r="A188" s="4" t="s">
        <v>214</v>
      </c>
      <c r="B188" s="4" t="s">
        <v>226</v>
      </c>
      <c r="C188" s="4">
        <v>2109611</v>
      </c>
      <c r="D188" s="12">
        <v>301</v>
      </c>
      <c r="E188" s="12">
        <v>313</v>
      </c>
      <c r="F188" s="5">
        <f t="shared" si="2"/>
        <v>3.9867109634551492E-2</v>
      </c>
    </row>
    <row r="189" spans="1:6" x14ac:dyDescent="0.25">
      <c r="A189" s="4" t="s">
        <v>214</v>
      </c>
      <c r="B189" s="4" t="s">
        <v>226</v>
      </c>
      <c r="C189" s="4">
        <v>2109612</v>
      </c>
      <c r="D189" s="12">
        <v>328</v>
      </c>
      <c r="E189" s="12">
        <v>328</v>
      </c>
      <c r="F189" s="5">
        <f t="shared" si="2"/>
        <v>0</v>
      </c>
    </row>
    <row r="190" spans="1:6" x14ac:dyDescent="0.25">
      <c r="A190" s="4" t="s">
        <v>214</v>
      </c>
      <c r="B190" s="4" t="s">
        <v>226</v>
      </c>
      <c r="C190" s="4">
        <v>2109613</v>
      </c>
      <c r="D190" s="12">
        <v>407</v>
      </c>
      <c r="E190" s="12">
        <v>402</v>
      </c>
      <c r="F190" s="5">
        <f t="shared" si="2"/>
        <v>-1.2285012285012284E-2</v>
      </c>
    </row>
    <row r="191" spans="1:6" x14ac:dyDescent="0.25">
      <c r="A191" s="4" t="s">
        <v>214</v>
      </c>
      <c r="B191" s="4" t="s">
        <v>226</v>
      </c>
      <c r="C191" s="4">
        <v>2109614</v>
      </c>
      <c r="D191" s="12">
        <v>353</v>
      </c>
      <c r="E191" s="12">
        <v>338</v>
      </c>
      <c r="F191" s="5">
        <f t="shared" si="2"/>
        <v>-4.2492917847025496E-2</v>
      </c>
    </row>
    <row r="192" spans="1:6" x14ac:dyDescent="0.25">
      <c r="A192" s="4" t="s">
        <v>214</v>
      </c>
      <c r="B192" s="4" t="s">
        <v>226</v>
      </c>
      <c r="C192" s="4">
        <v>2109615</v>
      </c>
      <c r="D192" s="12">
        <v>310</v>
      </c>
      <c r="E192" s="12">
        <v>298</v>
      </c>
      <c r="F192" s="5">
        <f t="shared" si="2"/>
        <v>-3.870967741935484E-2</v>
      </c>
    </row>
    <row r="193" spans="1:6" x14ac:dyDescent="0.25">
      <c r="A193" s="4" t="s">
        <v>214</v>
      </c>
      <c r="B193" s="4" t="s">
        <v>226</v>
      </c>
      <c r="C193" s="4">
        <v>2109616</v>
      </c>
      <c r="D193" s="12">
        <v>341</v>
      </c>
      <c r="E193" s="12">
        <v>356</v>
      </c>
      <c r="F193" s="5">
        <f t="shared" si="2"/>
        <v>4.398826979472141E-2</v>
      </c>
    </row>
    <row r="194" spans="1:6" x14ac:dyDescent="0.25">
      <c r="A194" s="4" t="s">
        <v>214</v>
      </c>
      <c r="B194" s="4" t="s">
        <v>226</v>
      </c>
      <c r="C194" s="4">
        <v>2109617</v>
      </c>
      <c r="D194" s="12">
        <v>201</v>
      </c>
      <c r="E194" s="12">
        <v>205</v>
      </c>
      <c r="F194" s="5">
        <f t="shared" ref="F194:F257" si="3">(E194-D194)/D194</f>
        <v>1.9900497512437811E-2</v>
      </c>
    </row>
    <row r="195" spans="1:6" x14ac:dyDescent="0.25">
      <c r="A195" s="4" t="s">
        <v>214</v>
      </c>
      <c r="B195" s="4" t="s">
        <v>226</v>
      </c>
      <c r="C195" s="4">
        <v>2109618</v>
      </c>
      <c r="D195" s="12">
        <v>216</v>
      </c>
      <c r="E195" s="12">
        <v>218</v>
      </c>
      <c r="F195" s="5">
        <f t="shared" si="3"/>
        <v>9.2592592592592587E-3</v>
      </c>
    </row>
    <row r="196" spans="1:6" x14ac:dyDescent="0.25">
      <c r="A196" s="4" t="s">
        <v>214</v>
      </c>
      <c r="B196" s="4" t="s">
        <v>226</v>
      </c>
      <c r="C196" s="4">
        <v>2109619</v>
      </c>
      <c r="D196" s="12">
        <v>356</v>
      </c>
      <c r="E196" s="12">
        <v>352</v>
      </c>
      <c r="F196" s="5">
        <f t="shared" si="3"/>
        <v>-1.1235955056179775E-2</v>
      </c>
    </row>
    <row r="197" spans="1:6" x14ac:dyDescent="0.25">
      <c r="A197" s="4" t="s">
        <v>214</v>
      </c>
      <c r="B197" s="4" t="s">
        <v>226</v>
      </c>
      <c r="C197" s="4">
        <v>2109620</v>
      </c>
      <c r="D197" s="12">
        <v>257</v>
      </c>
      <c r="E197" s="12">
        <v>267</v>
      </c>
      <c r="F197" s="5">
        <f t="shared" si="3"/>
        <v>3.8910505836575876E-2</v>
      </c>
    </row>
    <row r="198" spans="1:6" x14ac:dyDescent="0.25">
      <c r="A198" s="4" t="s">
        <v>214</v>
      </c>
      <c r="B198" s="4" t="s">
        <v>226</v>
      </c>
      <c r="C198" s="4">
        <v>2109621</v>
      </c>
      <c r="D198" s="12">
        <v>188</v>
      </c>
      <c r="E198" s="12">
        <v>195</v>
      </c>
      <c r="F198" s="5">
        <f t="shared" si="3"/>
        <v>3.7234042553191488E-2</v>
      </c>
    </row>
    <row r="199" spans="1:6" x14ac:dyDescent="0.25">
      <c r="A199" s="4" t="s">
        <v>214</v>
      </c>
      <c r="B199" s="4" t="s">
        <v>226</v>
      </c>
      <c r="C199" s="4">
        <v>2109622</v>
      </c>
      <c r="D199" s="12">
        <v>247</v>
      </c>
      <c r="E199" s="12">
        <v>234</v>
      </c>
      <c r="F199" s="5">
        <f t="shared" si="3"/>
        <v>-5.2631578947368418E-2</v>
      </c>
    </row>
    <row r="200" spans="1:6" x14ac:dyDescent="0.25">
      <c r="A200" s="4" t="s">
        <v>214</v>
      </c>
      <c r="B200" s="4" t="s">
        <v>226</v>
      </c>
      <c r="C200" s="4">
        <v>2109623</v>
      </c>
      <c r="D200" s="12">
        <v>378</v>
      </c>
      <c r="E200" s="12">
        <v>366</v>
      </c>
      <c r="F200" s="5">
        <f t="shared" si="3"/>
        <v>-3.1746031746031744E-2</v>
      </c>
    </row>
    <row r="201" spans="1:6" x14ac:dyDescent="0.25">
      <c r="A201" s="4" t="s">
        <v>214</v>
      </c>
      <c r="B201" s="4" t="s">
        <v>226</v>
      </c>
      <c r="C201" s="4">
        <v>2109624</v>
      </c>
      <c r="D201" s="12">
        <v>371</v>
      </c>
      <c r="E201" s="12">
        <v>376</v>
      </c>
      <c r="F201" s="5">
        <f t="shared" si="3"/>
        <v>1.3477088948787063E-2</v>
      </c>
    </row>
    <row r="202" spans="1:6" x14ac:dyDescent="0.25">
      <c r="A202" s="4" t="s">
        <v>214</v>
      </c>
      <c r="B202" s="4" t="s">
        <v>226</v>
      </c>
      <c r="C202" s="4">
        <v>2109625</v>
      </c>
      <c r="D202" s="12">
        <v>5</v>
      </c>
      <c r="E202" s="12">
        <v>5</v>
      </c>
      <c r="F202" s="5">
        <f t="shared" si="3"/>
        <v>0</v>
      </c>
    </row>
    <row r="203" spans="1:6" x14ac:dyDescent="0.25">
      <c r="A203" s="4" t="s">
        <v>214</v>
      </c>
      <c r="B203" s="4" t="s">
        <v>226</v>
      </c>
      <c r="C203" s="4">
        <v>2109626</v>
      </c>
      <c r="D203" s="12">
        <v>389</v>
      </c>
      <c r="E203" s="12">
        <v>387</v>
      </c>
      <c r="F203" s="5">
        <f t="shared" si="3"/>
        <v>-5.1413881748071976E-3</v>
      </c>
    </row>
    <row r="204" spans="1:6" x14ac:dyDescent="0.25">
      <c r="A204" s="4" t="s">
        <v>214</v>
      </c>
      <c r="B204" s="4" t="s">
        <v>226</v>
      </c>
      <c r="C204" s="4">
        <v>2109627</v>
      </c>
      <c r="D204" s="12">
        <v>306</v>
      </c>
      <c r="E204" s="12">
        <v>305</v>
      </c>
      <c r="F204" s="5">
        <f t="shared" si="3"/>
        <v>-3.2679738562091504E-3</v>
      </c>
    </row>
    <row r="205" spans="1:6" x14ac:dyDescent="0.25">
      <c r="A205" s="4" t="s">
        <v>214</v>
      </c>
      <c r="B205" s="4" t="s">
        <v>226</v>
      </c>
      <c r="C205" s="4">
        <v>2109628</v>
      </c>
      <c r="D205" s="12">
        <v>371</v>
      </c>
      <c r="E205" s="12">
        <v>370</v>
      </c>
      <c r="F205" s="5">
        <f t="shared" si="3"/>
        <v>-2.6954177897574125E-3</v>
      </c>
    </row>
    <row r="206" spans="1:6" x14ac:dyDescent="0.25">
      <c r="A206" s="4" t="s">
        <v>214</v>
      </c>
      <c r="B206" s="4" t="s">
        <v>226</v>
      </c>
      <c r="C206" s="4">
        <v>2109629</v>
      </c>
      <c r="D206" s="12">
        <v>233</v>
      </c>
      <c r="E206" s="12">
        <v>220</v>
      </c>
      <c r="F206" s="5">
        <f t="shared" si="3"/>
        <v>-5.5793991416309016E-2</v>
      </c>
    </row>
    <row r="207" spans="1:6" x14ac:dyDescent="0.25">
      <c r="A207" s="4" t="s">
        <v>214</v>
      </c>
      <c r="B207" s="4" t="s">
        <v>226</v>
      </c>
      <c r="C207" s="4">
        <v>2109630</v>
      </c>
      <c r="D207" s="12">
        <v>379</v>
      </c>
      <c r="E207" s="12">
        <v>343</v>
      </c>
      <c r="F207" s="5">
        <f t="shared" si="3"/>
        <v>-9.498680738786279E-2</v>
      </c>
    </row>
    <row r="208" spans="1:6" x14ac:dyDescent="0.25">
      <c r="A208" s="4" t="s">
        <v>214</v>
      </c>
      <c r="B208" s="4" t="s">
        <v>226</v>
      </c>
      <c r="C208" s="4">
        <v>2109631</v>
      </c>
      <c r="D208" s="12">
        <v>208</v>
      </c>
      <c r="E208" s="12">
        <v>202</v>
      </c>
      <c r="F208" s="5">
        <f t="shared" si="3"/>
        <v>-2.8846153846153848E-2</v>
      </c>
    </row>
    <row r="209" spans="1:6" x14ac:dyDescent="0.25">
      <c r="A209" s="4" t="s">
        <v>214</v>
      </c>
      <c r="B209" s="4" t="s">
        <v>226</v>
      </c>
      <c r="C209" s="4">
        <v>2109632</v>
      </c>
      <c r="D209" s="12">
        <v>196</v>
      </c>
      <c r="E209" s="12">
        <v>203</v>
      </c>
      <c r="F209" s="5">
        <f t="shared" si="3"/>
        <v>3.5714285714285712E-2</v>
      </c>
    </row>
    <row r="210" spans="1:6" x14ac:dyDescent="0.25">
      <c r="A210" s="4" t="s">
        <v>214</v>
      </c>
      <c r="B210" s="4" t="s">
        <v>226</v>
      </c>
      <c r="C210" s="4">
        <v>2109633</v>
      </c>
      <c r="D210" s="12">
        <v>330</v>
      </c>
      <c r="E210" s="12">
        <v>332</v>
      </c>
      <c r="F210" s="5">
        <f t="shared" si="3"/>
        <v>6.0606060606060606E-3</v>
      </c>
    </row>
    <row r="211" spans="1:6" x14ac:dyDescent="0.25">
      <c r="A211" s="4" t="s">
        <v>214</v>
      </c>
      <c r="B211" s="4" t="s">
        <v>226</v>
      </c>
      <c r="C211" s="4">
        <v>2109634</v>
      </c>
      <c r="D211" s="12">
        <v>397</v>
      </c>
      <c r="E211" s="12">
        <v>406</v>
      </c>
      <c r="F211" s="5">
        <f t="shared" si="3"/>
        <v>2.2670025188916875E-2</v>
      </c>
    </row>
    <row r="212" spans="1:6" x14ac:dyDescent="0.25">
      <c r="A212" s="4" t="s">
        <v>214</v>
      </c>
      <c r="B212" s="4" t="s">
        <v>226</v>
      </c>
      <c r="C212" s="4">
        <v>2109636</v>
      </c>
      <c r="D212" s="12">
        <v>2</v>
      </c>
      <c r="E212" s="12">
        <v>2</v>
      </c>
      <c r="F212" s="5">
        <f t="shared" si="3"/>
        <v>0</v>
      </c>
    </row>
    <row r="213" spans="1:6" x14ac:dyDescent="0.25">
      <c r="A213" s="4" t="s">
        <v>214</v>
      </c>
      <c r="B213" s="4" t="s">
        <v>226</v>
      </c>
      <c r="C213" s="4">
        <v>2109637</v>
      </c>
      <c r="D213" s="12">
        <v>3</v>
      </c>
      <c r="E213" s="12">
        <v>3</v>
      </c>
      <c r="F213" s="5">
        <f t="shared" si="3"/>
        <v>0</v>
      </c>
    </row>
    <row r="214" spans="1:6" x14ac:dyDescent="0.25">
      <c r="A214" s="4" t="s">
        <v>214</v>
      </c>
      <c r="B214" s="4" t="s">
        <v>226</v>
      </c>
      <c r="C214" s="4">
        <v>2109638</v>
      </c>
      <c r="D214" s="12">
        <v>226</v>
      </c>
      <c r="E214" s="12">
        <v>231</v>
      </c>
      <c r="F214" s="5">
        <f t="shared" si="3"/>
        <v>2.2123893805309734E-2</v>
      </c>
    </row>
    <row r="215" spans="1:6" x14ac:dyDescent="0.25">
      <c r="A215" s="4" t="s">
        <v>214</v>
      </c>
      <c r="B215" s="4" t="s">
        <v>227</v>
      </c>
      <c r="C215" s="4">
        <v>2108501</v>
      </c>
      <c r="D215" s="12">
        <v>159</v>
      </c>
      <c r="E215" s="12">
        <v>164</v>
      </c>
      <c r="F215" s="5">
        <f t="shared" si="3"/>
        <v>3.1446540880503145E-2</v>
      </c>
    </row>
    <row r="216" spans="1:6" x14ac:dyDescent="0.25">
      <c r="A216" s="4" t="s">
        <v>214</v>
      </c>
      <c r="B216" s="4" t="s">
        <v>227</v>
      </c>
      <c r="C216" s="4">
        <v>2108502</v>
      </c>
      <c r="D216" s="12">
        <v>203</v>
      </c>
      <c r="E216" s="12">
        <v>215</v>
      </c>
      <c r="F216" s="5">
        <f t="shared" si="3"/>
        <v>5.9113300492610835E-2</v>
      </c>
    </row>
    <row r="217" spans="1:6" x14ac:dyDescent="0.25">
      <c r="A217" s="4" t="s">
        <v>214</v>
      </c>
      <c r="B217" s="4" t="s">
        <v>227</v>
      </c>
      <c r="C217" s="4">
        <v>2108503</v>
      </c>
      <c r="D217" s="12">
        <v>160</v>
      </c>
      <c r="E217" s="12">
        <v>158</v>
      </c>
      <c r="F217" s="5">
        <f t="shared" si="3"/>
        <v>-1.2500000000000001E-2</v>
      </c>
    </row>
    <row r="218" spans="1:6" x14ac:dyDescent="0.25">
      <c r="A218" s="4" t="s">
        <v>214</v>
      </c>
      <c r="B218" s="4" t="s">
        <v>227</v>
      </c>
      <c r="C218" s="4">
        <v>2108504</v>
      </c>
      <c r="D218" s="12">
        <v>213</v>
      </c>
      <c r="E218" s="12">
        <v>213</v>
      </c>
      <c r="F218" s="5">
        <f t="shared" si="3"/>
        <v>0</v>
      </c>
    </row>
    <row r="219" spans="1:6" x14ac:dyDescent="0.25">
      <c r="A219" s="4" t="s">
        <v>214</v>
      </c>
      <c r="B219" s="4" t="s">
        <v>227</v>
      </c>
      <c r="C219" s="4">
        <v>2108505</v>
      </c>
      <c r="D219" s="12">
        <v>359</v>
      </c>
      <c r="E219" s="12">
        <v>348</v>
      </c>
      <c r="F219" s="5">
        <f t="shared" si="3"/>
        <v>-3.0640668523676879E-2</v>
      </c>
    </row>
    <row r="220" spans="1:6" x14ac:dyDescent="0.25">
      <c r="A220" s="4" t="s">
        <v>214</v>
      </c>
      <c r="B220" s="4" t="s">
        <v>227</v>
      </c>
      <c r="C220" s="4">
        <v>2108506</v>
      </c>
      <c r="D220" s="12">
        <v>260</v>
      </c>
      <c r="E220" s="12">
        <v>250</v>
      </c>
      <c r="F220" s="5">
        <f t="shared" si="3"/>
        <v>-3.8461538461538464E-2</v>
      </c>
    </row>
    <row r="221" spans="1:6" x14ac:dyDescent="0.25">
      <c r="A221" s="4" t="s">
        <v>214</v>
      </c>
      <c r="B221" s="4" t="s">
        <v>227</v>
      </c>
      <c r="C221" s="4">
        <v>2108507</v>
      </c>
      <c r="D221" s="12">
        <v>218</v>
      </c>
      <c r="E221" s="12">
        <v>223</v>
      </c>
      <c r="F221" s="5">
        <f t="shared" si="3"/>
        <v>2.2935779816513763E-2</v>
      </c>
    </row>
    <row r="222" spans="1:6" x14ac:dyDescent="0.25">
      <c r="A222" s="4" t="s">
        <v>214</v>
      </c>
      <c r="B222" s="4" t="s">
        <v>227</v>
      </c>
      <c r="C222" s="4">
        <v>2108508</v>
      </c>
      <c r="D222" s="12">
        <v>0</v>
      </c>
      <c r="E222" s="12">
        <v>0</v>
      </c>
      <c r="F222" s="5">
        <v>0</v>
      </c>
    </row>
    <row r="223" spans="1:6" x14ac:dyDescent="0.25">
      <c r="A223" s="4" t="s">
        <v>214</v>
      </c>
      <c r="B223" s="4" t="s">
        <v>227</v>
      </c>
      <c r="C223" s="4">
        <v>2108509</v>
      </c>
      <c r="D223" s="12">
        <v>267</v>
      </c>
      <c r="E223" s="12">
        <v>268</v>
      </c>
      <c r="F223" s="5">
        <f t="shared" si="3"/>
        <v>3.7453183520599251E-3</v>
      </c>
    </row>
    <row r="224" spans="1:6" x14ac:dyDescent="0.25">
      <c r="A224" s="4" t="s">
        <v>214</v>
      </c>
      <c r="B224" s="4" t="s">
        <v>227</v>
      </c>
      <c r="C224" s="4">
        <v>2108510</v>
      </c>
      <c r="D224" s="12">
        <v>106</v>
      </c>
      <c r="E224" s="12">
        <v>106</v>
      </c>
      <c r="F224" s="5">
        <f t="shared" si="3"/>
        <v>0</v>
      </c>
    </row>
    <row r="225" spans="1:6" x14ac:dyDescent="0.25">
      <c r="A225" s="4" t="s">
        <v>214</v>
      </c>
      <c r="B225" s="4" t="s">
        <v>227</v>
      </c>
      <c r="C225" s="4">
        <v>2108511</v>
      </c>
      <c r="D225" s="12">
        <v>251</v>
      </c>
      <c r="E225" s="12">
        <v>245</v>
      </c>
      <c r="F225" s="5">
        <f t="shared" si="3"/>
        <v>-2.3904382470119521E-2</v>
      </c>
    </row>
    <row r="226" spans="1:6" x14ac:dyDescent="0.25">
      <c r="A226" s="4" t="s">
        <v>214</v>
      </c>
      <c r="B226" s="4" t="s">
        <v>227</v>
      </c>
      <c r="C226" s="4">
        <v>2108512</v>
      </c>
      <c r="D226" s="12">
        <v>219</v>
      </c>
      <c r="E226" s="12">
        <v>218</v>
      </c>
      <c r="F226" s="5">
        <f t="shared" si="3"/>
        <v>-4.5662100456621002E-3</v>
      </c>
    </row>
    <row r="227" spans="1:6" x14ac:dyDescent="0.25">
      <c r="A227" s="4" t="s">
        <v>214</v>
      </c>
      <c r="B227" s="4" t="s">
        <v>227</v>
      </c>
      <c r="C227" s="4">
        <v>2108513</v>
      </c>
      <c r="D227" s="12">
        <v>179</v>
      </c>
      <c r="E227" s="12">
        <v>185</v>
      </c>
      <c r="F227" s="5">
        <f t="shared" si="3"/>
        <v>3.3519553072625698E-2</v>
      </c>
    </row>
    <row r="228" spans="1:6" x14ac:dyDescent="0.25">
      <c r="A228" s="4" t="s">
        <v>214</v>
      </c>
      <c r="B228" s="4" t="s">
        <v>227</v>
      </c>
      <c r="C228" s="4">
        <v>2108514</v>
      </c>
      <c r="D228" s="12">
        <v>333</v>
      </c>
      <c r="E228" s="12">
        <v>345</v>
      </c>
      <c r="F228" s="5">
        <f t="shared" si="3"/>
        <v>3.6036036036036036E-2</v>
      </c>
    </row>
    <row r="229" spans="1:6" x14ac:dyDescent="0.25">
      <c r="A229" s="4" t="s">
        <v>214</v>
      </c>
      <c r="B229" s="4" t="s">
        <v>227</v>
      </c>
      <c r="C229" s="4">
        <v>2108515</v>
      </c>
      <c r="D229" s="12">
        <v>303</v>
      </c>
      <c r="E229" s="12">
        <v>321</v>
      </c>
      <c r="F229" s="5">
        <f t="shared" si="3"/>
        <v>5.9405940594059403E-2</v>
      </c>
    </row>
    <row r="230" spans="1:6" x14ac:dyDescent="0.25">
      <c r="A230" s="4" t="s">
        <v>214</v>
      </c>
      <c r="B230" s="4" t="s">
        <v>227</v>
      </c>
      <c r="C230" s="4">
        <v>2108516</v>
      </c>
      <c r="D230" s="12">
        <v>253</v>
      </c>
      <c r="E230" s="12">
        <v>254</v>
      </c>
      <c r="F230" s="5">
        <f t="shared" si="3"/>
        <v>3.952569169960474E-3</v>
      </c>
    </row>
    <row r="231" spans="1:6" x14ac:dyDescent="0.25">
      <c r="A231" s="4" t="s">
        <v>214</v>
      </c>
      <c r="B231" s="4" t="s">
        <v>227</v>
      </c>
      <c r="C231" s="4">
        <v>2108517</v>
      </c>
      <c r="D231" s="12">
        <v>168</v>
      </c>
      <c r="E231" s="12">
        <v>164</v>
      </c>
      <c r="F231" s="5">
        <f t="shared" si="3"/>
        <v>-2.3809523809523808E-2</v>
      </c>
    </row>
    <row r="232" spans="1:6" x14ac:dyDescent="0.25">
      <c r="A232" s="4" t="s">
        <v>214</v>
      </c>
      <c r="B232" s="4" t="s">
        <v>227</v>
      </c>
      <c r="C232" s="4">
        <v>2108518</v>
      </c>
      <c r="D232" s="12">
        <v>263</v>
      </c>
      <c r="E232" s="12">
        <v>267</v>
      </c>
      <c r="F232" s="5">
        <f t="shared" si="3"/>
        <v>1.5209125475285171E-2</v>
      </c>
    </row>
    <row r="233" spans="1:6" x14ac:dyDescent="0.25">
      <c r="A233" s="4" t="s">
        <v>214</v>
      </c>
      <c r="B233" s="4" t="s">
        <v>227</v>
      </c>
      <c r="C233" s="4">
        <v>2108519</v>
      </c>
      <c r="D233" s="12">
        <v>260</v>
      </c>
      <c r="E233" s="12">
        <v>260</v>
      </c>
      <c r="F233" s="5">
        <f t="shared" si="3"/>
        <v>0</v>
      </c>
    </row>
    <row r="234" spans="1:6" x14ac:dyDescent="0.25">
      <c r="A234" s="4" t="s">
        <v>214</v>
      </c>
      <c r="B234" s="4" t="s">
        <v>227</v>
      </c>
      <c r="C234" s="4">
        <v>2108520</v>
      </c>
      <c r="D234" s="12">
        <v>318</v>
      </c>
      <c r="E234" s="12">
        <v>319</v>
      </c>
      <c r="F234" s="5">
        <f t="shared" si="3"/>
        <v>3.1446540880503146E-3</v>
      </c>
    </row>
    <row r="235" spans="1:6" x14ac:dyDescent="0.25">
      <c r="A235" s="4" t="s">
        <v>214</v>
      </c>
      <c r="B235" s="4" t="s">
        <v>227</v>
      </c>
      <c r="C235" s="4">
        <v>2108521</v>
      </c>
      <c r="D235" s="12">
        <v>138</v>
      </c>
      <c r="E235" s="12">
        <v>138</v>
      </c>
      <c r="F235" s="5">
        <f t="shared" si="3"/>
        <v>0</v>
      </c>
    </row>
    <row r="236" spans="1:6" x14ac:dyDescent="0.25">
      <c r="A236" s="4" t="s">
        <v>214</v>
      </c>
      <c r="B236" s="4" t="s">
        <v>227</v>
      </c>
      <c r="C236" s="4">
        <v>2108522</v>
      </c>
      <c r="D236" s="12">
        <v>270</v>
      </c>
      <c r="E236" s="12">
        <v>275</v>
      </c>
      <c r="F236" s="5">
        <f t="shared" si="3"/>
        <v>1.8518518518518517E-2</v>
      </c>
    </row>
    <row r="237" spans="1:6" x14ac:dyDescent="0.25">
      <c r="A237" s="4" t="s">
        <v>214</v>
      </c>
      <c r="B237" s="4" t="s">
        <v>228</v>
      </c>
      <c r="C237" s="4">
        <v>2108601</v>
      </c>
      <c r="D237" s="12">
        <v>168</v>
      </c>
      <c r="E237" s="12">
        <v>190</v>
      </c>
      <c r="F237" s="5">
        <f t="shared" si="3"/>
        <v>0.13095238095238096</v>
      </c>
    </row>
    <row r="238" spans="1:6" x14ac:dyDescent="0.25">
      <c r="A238" s="4" t="s">
        <v>214</v>
      </c>
      <c r="B238" s="4" t="s">
        <v>228</v>
      </c>
      <c r="C238" s="4">
        <v>2108602</v>
      </c>
      <c r="D238" s="12">
        <v>310</v>
      </c>
      <c r="E238" s="12">
        <v>357</v>
      </c>
      <c r="F238" s="5">
        <f t="shared" si="3"/>
        <v>0.15161290322580645</v>
      </c>
    </row>
    <row r="239" spans="1:6" x14ac:dyDescent="0.25">
      <c r="A239" s="4" t="s">
        <v>214</v>
      </c>
      <c r="B239" s="4" t="s">
        <v>228</v>
      </c>
      <c r="C239" s="4">
        <v>2108603</v>
      </c>
      <c r="D239" s="12">
        <v>472</v>
      </c>
      <c r="E239" s="12">
        <v>565</v>
      </c>
      <c r="F239" s="5">
        <f t="shared" si="3"/>
        <v>0.19703389830508475</v>
      </c>
    </row>
    <row r="240" spans="1:6" x14ac:dyDescent="0.25">
      <c r="A240" s="4" t="s">
        <v>214</v>
      </c>
      <c r="B240" s="4" t="s">
        <v>228</v>
      </c>
      <c r="C240" s="4">
        <v>2108604</v>
      </c>
      <c r="D240" s="12">
        <v>598</v>
      </c>
      <c r="E240" s="12">
        <v>699</v>
      </c>
      <c r="F240" s="5">
        <f t="shared" si="3"/>
        <v>0.16889632107023411</v>
      </c>
    </row>
    <row r="241" spans="1:6" x14ac:dyDescent="0.25">
      <c r="A241" s="4" t="s">
        <v>214</v>
      </c>
      <c r="B241" s="4" t="s">
        <v>228</v>
      </c>
      <c r="C241" s="4">
        <v>2108605</v>
      </c>
      <c r="D241" s="12">
        <v>660</v>
      </c>
      <c r="E241" s="12">
        <v>721</v>
      </c>
      <c r="F241" s="5">
        <f t="shared" si="3"/>
        <v>9.2424242424242423E-2</v>
      </c>
    </row>
    <row r="242" spans="1:6" x14ac:dyDescent="0.25">
      <c r="A242" s="4" t="s">
        <v>214</v>
      </c>
      <c r="B242" s="4" t="s">
        <v>228</v>
      </c>
      <c r="C242" s="4">
        <v>2108606</v>
      </c>
      <c r="D242" s="12">
        <v>604</v>
      </c>
      <c r="E242" s="12">
        <v>682</v>
      </c>
      <c r="F242" s="5">
        <f t="shared" si="3"/>
        <v>0.12913907284768211</v>
      </c>
    </row>
    <row r="243" spans="1:6" x14ac:dyDescent="0.25">
      <c r="A243" s="4" t="s">
        <v>214</v>
      </c>
      <c r="B243" s="4" t="s">
        <v>228</v>
      </c>
      <c r="C243" s="4">
        <v>2108607</v>
      </c>
      <c r="D243" s="12">
        <v>519</v>
      </c>
      <c r="E243" s="12">
        <v>592</v>
      </c>
      <c r="F243" s="5">
        <f t="shared" si="3"/>
        <v>0.14065510597302505</v>
      </c>
    </row>
    <row r="244" spans="1:6" x14ac:dyDescent="0.25">
      <c r="A244" s="4" t="s">
        <v>214</v>
      </c>
      <c r="B244" s="4" t="s">
        <v>228</v>
      </c>
      <c r="C244" s="4">
        <v>2108608</v>
      </c>
      <c r="D244" s="12">
        <v>302</v>
      </c>
      <c r="E244" s="12">
        <v>335</v>
      </c>
      <c r="F244" s="5">
        <f t="shared" si="3"/>
        <v>0.10927152317880795</v>
      </c>
    </row>
    <row r="245" spans="1:6" x14ac:dyDescent="0.25">
      <c r="A245" s="4" t="s">
        <v>214</v>
      </c>
      <c r="B245" s="4" t="s">
        <v>228</v>
      </c>
      <c r="C245" s="4">
        <v>2108609</v>
      </c>
      <c r="D245" s="12">
        <v>221</v>
      </c>
      <c r="E245" s="12">
        <v>238</v>
      </c>
      <c r="F245" s="5">
        <f t="shared" si="3"/>
        <v>7.6923076923076927E-2</v>
      </c>
    </row>
    <row r="246" spans="1:6" x14ac:dyDescent="0.25">
      <c r="A246" s="4" t="s">
        <v>214</v>
      </c>
      <c r="B246" s="4" t="s">
        <v>228</v>
      </c>
      <c r="C246" s="4">
        <v>2108610</v>
      </c>
      <c r="D246" s="12">
        <v>443</v>
      </c>
      <c r="E246" s="12">
        <v>512</v>
      </c>
      <c r="F246" s="5">
        <f t="shared" si="3"/>
        <v>0.15575620767494355</v>
      </c>
    </row>
    <row r="247" spans="1:6" x14ac:dyDescent="0.25">
      <c r="A247" s="4" t="s">
        <v>214</v>
      </c>
      <c r="B247" s="4" t="s">
        <v>228</v>
      </c>
      <c r="C247" s="4">
        <v>2108611</v>
      </c>
      <c r="D247" s="12">
        <v>200</v>
      </c>
      <c r="E247" s="12">
        <v>225</v>
      </c>
      <c r="F247" s="5">
        <f t="shared" si="3"/>
        <v>0.125</v>
      </c>
    </row>
    <row r="248" spans="1:6" x14ac:dyDescent="0.25">
      <c r="A248" s="4" t="s">
        <v>214</v>
      </c>
      <c r="B248" s="4" t="s">
        <v>228</v>
      </c>
      <c r="C248" s="4">
        <v>2108612</v>
      </c>
      <c r="D248" s="12">
        <v>242</v>
      </c>
      <c r="E248" s="12">
        <v>254</v>
      </c>
      <c r="F248" s="5">
        <f t="shared" si="3"/>
        <v>4.9586776859504134E-2</v>
      </c>
    </row>
    <row r="249" spans="1:6" x14ac:dyDescent="0.25">
      <c r="A249" s="4" t="s">
        <v>214</v>
      </c>
      <c r="B249" s="4" t="s">
        <v>228</v>
      </c>
      <c r="C249" s="4">
        <v>2108613</v>
      </c>
      <c r="D249" s="12">
        <v>123</v>
      </c>
      <c r="E249" s="12">
        <v>130</v>
      </c>
      <c r="F249" s="5">
        <f t="shared" si="3"/>
        <v>5.6910569105691054E-2</v>
      </c>
    </row>
    <row r="250" spans="1:6" x14ac:dyDescent="0.25">
      <c r="A250" s="4" t="s">
        <v>214</v>
      </c>
      <c r="B250" s="4" t="s">
        <v>228</v>
      </c>
      <c r="C250" s="4">
        <v>2108614</v>
      </c>
      <c r="D250" s="12">
        <v>316</v>
      </c>
      <c r="E250" s="12">
        <v>356</v>
      </c>
      <c r="F250" s="5">
        <f t="shared" si="3"/>
        <v>0.12658227848101267</v>
      </c>
    </row>
    <row r="251" spans="1:6" x14ac:dyDescent="0.25">
      <c r="A251" s="4" t="s">
        <v>214</v>
      </c>
      <c r="B251" s="4" t="s">
        <v>228</v>
      </c>
      <c r="C251" s="4">
        <v>2108615</v>
      </c>
      <c r="D251" s="12">
        <v>229</v>
      </c>
      <c r="E251" s="12">
        <v>253</v>
      </c>
      <c r="F251" s="5">
        <f t="shared" si="3"/>
        <v>0.10480349344978165</v>
      </c>
    </row>
    <row r="252" spans="1:6" x14ac:dyDescent="0.25">
      <c r="A252" s="4" t="s">
        <v>214</v>
      </c>
      <c r="B252" s="4" t="s">
        <v>228</v>
      </c>
      <c r="C252" s="4">
        <v>2108616</v>
      </c>
      <c r="D252" s="12">
        <v>296</v>
      </c>
      <c r="E252" s="12">
        <v>324</v>
      </c>
      <c r="F252" s="5">
        <f t="shared" si="3"/>
        <v>9.45945945945946E-2</v>
      </c>
    </row>
    <row r="253" spans="1:6" x14ac:dyDescent="0.25">
      <c r="A253" s="4" t="s">
        <v>214</v>
      </c>
      <c r="B253" s="4" t="s">
        <v>228</v>
      </c>
      <c r="C253" s="4">
        <v>2108617</v>
      </c>
      <c r="D253" s="12">
        <v>0</v>
      </c>
      <c r="E253" s="12">
        <v>0</v>
      </c>
      <c r="F253" s="5">
        <v>0</v>
      </c>
    </row>
    <row r="254" spans="1:6" x14ac:dyDescent="0.25">
      <c r="A254" s="4" t="s">
        <v>214</v>
      </c>
      <c r="B254" s="4" t="s">
        <v>229</v>
      </c>
      <c r="C254" s="4">
        <v>2110201</v>
      </c>
      <c r="D254" s="12">
        <v>237</v>
      </c>
      <c r="E254" s="12">
        <v>238</v>
      </c>
      <c r="F254" s="5">
        <f t="shared" si="3"/>
        <v>4.2194092827004216E-3</v>
      </c>
    </row>
    <row r="255" spans="1:6" x14ac:dyDescent="0.25">
      <c r="A255" s="4" t="s">
        <v>214</v>
      </c>
      <c r="B255" s="4" t="s">
        <v>229</v>
      </c>
      <c r="C255" s="4">
        <v>2110202</v>
      </c>
      <c r="D255" s="12">
        <v>379</v>
      </c>
      <c r="E255" s="12">
        <v>386</v>
      </c>
      <c r="F255" s="5">
        <f t="shared" si="3"/>
        <v>1.8469656992084433E-2</v>
      </c>
    </row>
    <row r="256" spans="1:6" x14ac:dyDescent="0.25">
      <c r="A256" s="4" t="s">
        <v>214</v>
      </c>
      <c r="B256" s="4" t="s">
        <v>229</v>
      </c>
      <c r="C256" s="4">
        <v>2110203</v>
      </c>
      <c r="D256" s="12">
        <v>23</v>
      </c>
      <c r="E256" s="12">
        <v>23</v>
      </c>
      <c r="F256" s="5">
        <f t="shared" si="3"/>
        <v>0</v>
      </c>
    </row>
    <row r="257" spans="1:6" x14ac:dyDescent="0.25">
      <c r="A257" s="4" t="s">
        <v>214</v>
      </c>
      <c r="B257" s="4" t="s">
        <v>229</v>
      </c>
      <c r="C257" s="4">
        <v>2110204</v>
      </c>
      <c r="D257" s="12">
        <v>218</v>
      </c>
      <c r="E257" s="12">
        <v>227</v>
      </c>
      <c r="F257" s="5">
        <f t="shared" si="3"/>
        <v>4.1284403669724773E-2</v>
      </c>
    </row>
    <row r="258" spans="1:6" x14ac:dyDescent="0.25">
      <c r="A258" s="4" t="s">
        <v>214</v>
      </c>
      <c r="B258" s="4" t="s">
        <v>229</v>
      </c>
      <c r="C258" s="4">
        <v>2110205</v>
      </c>
      <c r="D258" s="12">
        <v>222</v>
      </c>
      <c r="E258" s="12">
        <v>219</v>
      </c>
      <c r="F258" s="5">
        <f t="shared" ref="F258:F321" si="4">(E258-D258)/D258</f>
        <v>-1.3513513513513514E-2</v>
      </c>
    </row>
    <row r="259" spans="1:6" x14ac:dyDescent="0.25">
      <c r="A259" s="4" t="s">
        <v>214</v>
      </c>
      <c r="B259" s="4" t="s">
        <v>229</v>
      </c>
      <c r="C259" s="4">
        <v>2110206</v>
      </c>
      <c r="D259" s="12">
        <v>351</v>
      </c>
      <c r="E259" s="12">
        <v>364</v>
      </c>
      <c r="F259" s="5">
        <f t="shared" si="4"/>
        <v>3.7037037037037035E-2</v>
      </c>
    </row>
    <row r="260" spans="1:6" x14ac:dyDescent="0.25">
      <c r="A260" s="4" t="s">
        <v>214</v>
      </c>
      <c r="B260" s="4" t="s">
        <v>229</v>
      </c>
      <c r="C260" s="4">
        <v>2110207</v>
      </c>
      <c r="D260" s="12">
        <v>213</v>
      </c>
      <c r="E260" s="12">
        <v>204</v>
      </c>
      <c r="F260" s="5">
        <f t="shared" si="4"/>
        <v>-4.2253521126760563E-2</v>
      </c>
    </row>
    <row r="261" spans="1:6" x14ac:dyDescent="0.25">
      <c r="A261" s="4" t="s">
        <v>214</v>
      </c>
      <c r="B261" s="4" t="s">
        <v>229</v>
      </c>
      <c r="C261" s="4">
        <v>2110208</v>
      </c>
      <c r="D261" s="12">
        <v>184</v>
      </c>
      <c r="E261" s="12">
        <v>193</v>
      </c>
      <c r="F261" s="5">
        <f t="shared" si="4"/>
        <v>4.8913043478260872E-2</v>
      </c>
    </row>
    <row r="262" spans="1:6" x14ac:dyDescent="0.25">
      <c r="A262" s="4" t="s">
        <v>214</v>
      </c>
      <c r="B262" s="4" t="s">
        <v>229</v>
      </c>
      <c r="C262" s="4">
        <v>2110209</v>
      </c>
      <c r="D262" s="12">
        <v>270</v>
      </c>
      <c r="E262" s="12">
        <v>271</v>
      </c>
      <c r="F262" s="5">
        <f t="shared" si="4"/>
        <v>3.7037037037037038E-3</v>
      </c>
    </row>
    <row r="263" spans="1:6" x14ac:dyDescent="0.25">
      <c r="A263" s="4" t="s">
        <v>214</v>
      </c>
      <c r="B263" s="4" t="s">
        <v>229</v>
      </c>
      <c r="C263" s="4">
        <v>2110210</v>
      </c>
      <c r="D263" s="12">
        <v>264</v>
      </c>
      <c r="E263" s="12">
        <v>269</v>
      </c>
      <c r="F263" s="5">
        <f t="shared" si="4"/>
        <v>1.893939393939394E-2</v>
      </c>
    </row>
    <row r="264" spans="1:6" x14ac:dyDescent="0.25">
      <c r="A264" s="4" t="s">
        <v>214</v>
      </c>
      <c r="B264" s="4" t="s">
        <v>229</v>
      </c>
      <c r="C264" s="4">
        <v>2110211</v>
      </c>
      <c r="D264" s="12">
        <v>235</v>
      </c>
      <c r="E264" s="12">
        <v>229</v>
      </c>
      <c r="F264" s="5">
        <f t="shared" si="4"/>
        <v>-2.553191489361702E-2</v>
      </c>
    </row>
    <row r="265" spans="1:6" x14ac:dyDescent="0.25">
      <c r="A265" s="4" t="s">
        <v>214</v>
      </c>
      <c r="B265" s="4" t="s">
        <v>229</v>
      </c>
      <c r="C265" s="4">
        <v>2110212</v>
      </c>
      <c r="D265" s="12">
        <v>255</v>
      </c>
      <c r="E265" s="12">
        <v>263</v>
      </c>
      <c r="F265" s="5">
        <f t="shared" si="4"/>
        <v>3.1372549019607843E-2</v>
      </c>
    </row>
    <row r="266" spans="1:6" x14ac:dyDescent="0.25">
      <c r="A266" s="4" t="s">
        <v>214</v>
      </c>
      <c r="B266" s="4" t="s">
        <v>230</v>
      </c>
      <c r="C266" s="4">
        <v>2110301</v>
      </c>
      <c r="D266" s="12">
        <v>422</v>
      </c>
      <c r="E266" s="12">
        <v>436</v>
      </c>
      <c r="F266" s="5">
        <f t="shared" si="4"/>
        <v>3.3175355450236969E-2</v>
      </c>
    </row>
    <row r="267" spans="1:6" x14ac:dyDescent="0.25">
      <c r="A267" s="4" t="s">
        <v>214</v>
      </c>
      <c r="B267" s="4" t="s">
        <v>230</v>
      </c>
      <c r="C267" s="4">
        <v>2110302</v>
      </c>
      <c r="D267" s="12">
        <v>126</v>
      </c>
      <c r="E267" s="12">
        <v>148</v>
      </c>
      <c r="F267" s="5">
        <f t="shared" si="4"/>
        <v>0.17460317460317459</v>
      </c>
    </row>
    <row r="268" spans="1:6" x14ac:dyDescent="0.25">
      <c r="A268" s="4" t="s">
        <v>214</v>
      </c>
      <c r="B268" s="4" t="s">
        <v>230</v>
      </c>
      <c r="C268" s="4">
        <v>2110303</v>
      </c>
      <c r="D268" s="12">
        <v>467</v>
      </c>
      <c r="E268" s="12">
        <v>503</v>
      </c>
      <c r="F268" s="5">
        <f t="shared" si="4"/>
        <v>7.7087794432548179E-2</v>
      </c>
    </row>
    <row r="269" spans="1:6" x14ac:dyDescent="0.25">
      <c r="A269" s="4" t="s">
        <v>214</v>
      </c>
      <c r="B269" s="4" t="s">
        <v>230</v>
      </c>
      <c r="C269" s="4">
        <v>2110304</v>
      </c>
      <c r="D269" s="12">
        <v>269</v>
      </c>
      <c r="E269" s="12">
        <v>257</v>
      </c>
      <c r="F269" s="5">
        <f t="shared" si="4"/>
        <v>-4.4609665427509292E-2</v>
      </c>
    </row>
    <row r="270" spans="1:6" x14ac:dyDescent="0.25">
      <c r="A270" s="4" t="s">
        <v>214</v>
      </c>
      <c r="B270" s="4" t="s">
        <v>230</v>
      </c>
      <c r="C270" s="4">
        <v>2110305</v>
      </c>
      <c r="D270" s="12">
        <v>313</v>
      </c>
      <c r="E270" s="12">
        <v>329</v>
      </c>
      <c r="F270" s="5">
        <f t="shared" si="4"/>
        <v>5.1118210862619806E-2</v>
      </c>
    </row>
    <row r="271" spans="1:6" x14ac:dyDescent="0.25">
      <c r="A271" s="4" t="s">
        <v>214</v>
      </c>
      <c r="B271" s="4" t="s">
        <v>230</v>
      </c>
      <c r="C271" s="4">
        <v>2110306</v>
      </c>
      <c r="D271" s="12">
        <v>206</v>
      </c>
      <c r="E271" s="12">
        <v>219</v>
      </c>
      <c r="F271" s="5">
        <f t="shared" si="4"/>
        <v>6.3106796116504854E-2</v>
      </c>
    </row>
    <row r="272" spans="1:6" x14ac:dyDescent="0.25">
      <c r="A272" s="4" t="s">
        <v>214</v>
      </c>
      <c r="B272" s="4" t="s">
        <v>230</v>
      </c>
      <c r="C272" s="4">
        <v>2110307</v>
      </c>
      <c r="D272" s="12">
        <v>330</v>
      </c>
      <c r="E272" s="12">
        <v>343</v>
      </c>
      <c r="F272" s="5">
        <f t="shared" si="4"/>
        <v>3.9393939393939391E-2</v>
      </c>
    </row>
    <row r="273" spans="1:6" x14ac:dyDescent="0.25">
      <c r="A273" s="4" t="s">
        <v>214</v>
      </c>
      <c r="B273" s="4" t="s">
        <v>230</v>
      </c>
      <c r="C273" s="4">
        <v>2110308</v>
      </c>
      <c r="D273" s="12">
        <v>296</v>
      </c>
      <c r="E273" s="12">
        <v>299</v>
      </c>
      <c r="F273" s="5">
        <f t="shared" si="4"/>
        <v>1.0135135135135136E-2</v>
      </c>
    </row>
    <row r="274" spans="1:6" x14ac:dyDescent="0.25">
      <c r="A274" s="4" t="s">
        <v>214</v>
      </c>
      <c r="B274" s="4" t="s">
        <v>230</v>
      </c>
      <c r="C274" s="4">
        <v>2110309</v>
      </c>
      <c r="D274" s="12">
        <v>743</v>
      </c>
      <c r="E274" s="12">
        <v>782</v>
      </c>
      <c r="F274" s="5">
        <f t="shared" si="4"/>
        <v>5.2489905787348586E-2</v>
      </c>
    </row>
    <row r="275" spans="1:6" x14ac:dyDescent="0.25">
      <c r="A275" s="4" t="s">
        <v>214</v>
      </c>
      <c r="B275" s="4" t="s">
        <v>230</v>
      </c>
      <c r="C275" s="4">
        <v>2110310</v>
      </c>
      <c r="D275" s="12">
        <v>125</v>
      </c>
      <c r="E275" s="12">
        <v>115</v>
      </c>
      <c r="F275" s="5">
        <f t="shared" si="4"/>
        <v>-0.08</v>
      </c>
    </row>
    <row r="276" spans="1:6" x14ac:dyDescent="0.25">
      <c r="A276" s="4" t="s">
        <v>214</v>
      </c>
      <c r="B276" s="4" t="s">
        <v>230</v>
      </c>
      <c r="C276" s="4">
        <v>2110311</v>
      </c>
      <c r="D276" s="12">
        <v>581</v>
      </c>
      <c r="E276" s="12">
        <v>610</v>
      </c>
      <c r="F276" s="5">
        <f t="shared" si="4"/>
        <v>4.9913941480206538E-2</v>
      </c>
    </row>
    <row r="277" spans="1:6" x14ac:dyDescent="0.25">
      <c r="A277" s="4" t="s">
        <v>214</v>
      </c>
      <c r="B277" s="4" t="s">
        <v>230</v>
      </c>
      <c r="C277" s="4">
        <v>2110312</v>
      </c>
      <c r="D277" s="12">
        <v>271</v>
      </c>
      <c r="E277" s="12">
        <v>298</v>
      </c>
      <c r="F277" s="5">
        <f t="shared" si="4"/>
        <v>9.9630996309963096E-2</v>
      </c>
    </row>
    <row r="278" spans="1:6" x14ac:dyDescent="0.25">
      <c r="A278" s="4" t="s">
        <v>214</v>
      </c>
      <c r="B278" s="4" t="s">
        <v>230</v>
      </c>
      <c r="C278" s="4">
        <v>2110313</v>
      </c>
      <c r="D278" s="12">
        <v>410</v>
      </c>
      <c r="E278" s="12">
        <v>435</v>
      </c>
      <c r="F278" s="5">
        <f t="shared" si="4"/>
        <v>6.097560975609756E-2</v>
      </c>
    </row>
    <row r="279" spans="1:6" x14ac:dyDescent="0.25">
      <c r="A279" s="4" t="s">
        <v>214</v>
      </c>
      <c r="B279" s="4" t="s">
        <v>230</v>
      </c>
      <c r="C279" s="4">
        <v>2110314</v>
      </c>
      <c r="D279" s="12">
        <v>256</v>
      </c>
      <c r="E279" s="12">
        <v>269</v>
      </c>
      <c r="F279" s="5">
        <f t="shared" si="4"/>
        <v>5.078125E-2</v>
      </c>
    </row>
    <row r="280" spans="1:6" x14ac:dyDescent="0.25">
      <c r="A280" s="4" t="s">
        <v>214</v>
      </c>
      <c r="B280" s="4" t="s">
        <v>230</v>
      </c>
      <c r="C280" s="4">
        <v>2110315</v>
      </c>
      <c r="D280" s="12">
        <v>216</v>
      </c>
      <c r="E280" s="12">
        <v>230</v>
      </c>
      <c r="F280" s="5">
        <f t="shared" si="4"/>
        <v>6.4814814814814811E-2</v>
      </c>
    </row>
    <row r="281" spans="1:6" x14ac:dyDescent="0.25">
      <c r="A281" s="4" t="s">
        <v>214</v>
      </c>
      <c r="B281" s="4" t="s">
        <v>230</v>
      </c>
      <c r="C281" s="4">
        <v>2110316</v>
      </c>
      <c r="D281" s="12">
        <v>343</v>
      </c>
      <c r="E281" s="12">
        <v>348</v>
      </c>
      <c r="F281" s="5">
        <f t="shared" si="4"/>
        <v>1.4577259475218658E-2</v>
      </c>
    </row>
    <row r="282" spans="1:6" x14ac:dyDescent="0.25">
      <c r="A282" s="4" t="s">
        <v>214</v>
      </c>
      <c r="B282" s="4" t="s">
        <v>230</v>
      </c>
      <c r="C282" s="4">
        <v>2110317</v>
      </c>
      <c r="D282" s="12">
        <v>383</v>
      </c>
      <c r="E282" s="12">
        <v>391</v>
      </c>
      <c r="F282" s="5">
        <f t="shared" si="4"/>
        <v>2.0887728459530026E-2</v>
      </c>
    </row>
    <row r="283" spans="1:6" x14ac:dyDescent="0.25">
      <c r="A283" s="4" t="s">
        <v>214</v>
      </c>
      <c r="B283" s="4" t="s">
        <v>230</v>
      </c>
      <c r="C283" s="4">
        <v>2110318</v>
      </c>
      <c r="D283" s="12">
        <v>386</v>
      </c>
      <c r="E283" s="12">
        <v>407</v>
      </c>
      <c r="F283" s="5">
        <f t="shared" si="4"/>
        <v>5.4404145077720206E-2</v>
      </c>
    </row>
    <row r="284" spans="1:6" x14ac:dyDescent="0.25">
      <c r="A284" s="4" t="s">
        <v>214</v>
      </c>
      <c r="B284" s="4" t="s">
        <v>230</v>
      </c>
      <c r="C284" s="4">
        <v>2110319</v>
      </c>
      <c r="D284" s="12">
        <v>340</v>
      </c>
      <c r="E284" s="12">
        <v>316</v>
      </c>
      <c r="F284" s="5">
        <f t="shared" si="4"/>
        <v>-7.0588235294117646E-2</v>
      </c>
    </row>
    <row r="285" spans="1:6" x14ac:dyDescent="0.25">
      <c r="A285" s="4" t="s">
        <v>214</v>
      </c>
      <c r="B285" s="4" t="s">
        <v>230</v>
      </c>
      <c r="C285" s="4">
        <v>2110320</v>
      </c>
      <c r="D285" s="12">
        <v>340</v>
      </c>
      <c r="E285" s="12">
        <v>349</v>
      </c>
      <c r="F285" s="5">
        <f t="shared" si="4"/>
        <v>2.6470588235294117E-2</v>
      </c>
    </row>
    <row r="286" spans="1:6" x14ac:dyDescent="0.25">
      <c r="A286" s="4" t="s">
        <v>214</v>
      </c>
      <c r="B286" s="4" t="s">
        <v>230</v>
      </c>
      <c r="C286" s="4">
        <v>2110321</v>
      </c>
      <c r="D286" s="12">
        <v>325</v>
      </c>
      <c r="E286" s="12">
        <v>347</v>
      </c>
      <c r="F286" s="5">
        <f t="shared" si="4"/>
        <v>6.7692307692307691E-2</v>
      </c>
    </row>
    <row r="287" spans="1:6" x14ac:dyDescent="0.25">
      <c r="A287" s="4" t="s">
        <v>214</v>
      </c>
      <c r="B287" s="4" t="s">
        <v>230</v>
      </c>
      <c r="C287" s="4">
        <v>2110322</v>
      </c>
      <c r="D287" s="12">
        <v>232</v>
      </c>
      <c r="E287" s="12">
        <v>243</v>
      </c>
      <c r="F287" s="5">
        <f t="shared" si="4"/>
        <v>4.7413793103448273E-2</v>
      </c>
    </row>
    <row r="288" spans="1:6" x14ac:dyDescent="0.25">
      <c r="A288" s="4" t="s">
        <v>214</v>
      </c>
      <c r="B288" s="4" t="s">
        <v>230</v>
      </c>
      <c r="C288" s="4">
        <v>2110323</v>
      </c>
      <c r="D288" s="12">
        <v>439</v>
      </c>
      <c r="E288" s="12">
        <v>457</v>
      </c>
      <c r="F288" s="5">
        <f t="shared" si="4"/>
        <v>4.1002277904328019E-2</v>
      </c>
    </row>
    <row r="289" spans="1:6" x14ac:dyDescent="0.25">
      <c r="A289" s="4" t="s">
        <v>214</v>
      </c>
      <c r="B289" s="4" t="s">
        <v>230</v>
      </c>
      <c r="C289" s="4">
        <v>2110324</v>
      </c>
      <c r="D289" s="12">
        <v>245</v>
      </c>
      <c r="E289" s="12">
        <v>245</v>
      </c>
      <c r="F289" s="5">
        <f t="shared" si="4"/>
        <v>0</v>
      </c>
    </row>
    <row r="290" spans="1:6" x14ac:dyDescent="0.25">
      <c r="A290" s="4" t="s">
        <v>214</v>
      </c>
      <c r="B290" s="4" t="s">
        <v>230</v>
      </c>
      <c r="C290" s="4">
        <v>2110325</v>
      </c>
      <c r="D290" s="12">
        <v>371</v>
      </c>
      <c r="E290" s="12">
        <v>368</v>
      </c>
      <c r="F290" s="5">
        <f t="shared" si="4"/>
        <v>-8.0862533692722376E-3</v>
      </c>
    </row>
    <row r="291" spans="1:6" x14ac:dyDescent="0.25">
      <c r="A291" s="4" t="s">
        <v>214</v>
      </c>
      <c r="B291" s="4" t="s">
        <v>230</v>
      </c>
      <c r="C291" s="4">
        <v>2110326</v>
      </c>
      <c r="D291" s="12">
        <v>318</v>
      </c>
      <c r="E291" s="12">
        <v>312</v>
      </c>
      <c r="F291" s="5">
        <f t="shared" si="4"/>
        <v>-1.8867924528301886E-2</v>
      </c>
    </row>
    <row r="292" spans="1:6" x14ac:dyDescent="0.25">
      <c r="A292" s="4" t="s">
        <v>214</v>
      </c>
      <c r="B292" s="4" t="s">
        <v>230</v>
      </c>
      <c r="C292" s="4">
        <v>2110327</v>
      </c>
      <c r="D292" s="12">
        <v>476</v>
      </c>
      <c r="E292" s="12">
        <v>485</v>
      </c>
      <c r="F292" s="5">
        <f t="shared" si="4"/>
        <v>1.8907563025210083E-2</v>
      </c>
    </row>
    <row r="293" spans="1:6" x14ac:dyDescent="0.25">
      <c r="A293" s="4" t="s">
        <v>214</v>
      </c>
      <c r="B293" s="4" t="s">
        <v>230</v>
      </c>
      <c r="C293" s="4">
        <v>2110328</v>
      </c>
      <c r="D293" s="12">
        <v>318</v>
      </c>
      <c r="E293" s="12">
        <v>316</v>
      </c>
      <c r="F293" s="5">
        <f t="shared" si="4"/>
        <v>-6.2893081761006293E-3</v>
      </c>
    </row>
    <row r="294" spans="1:6" x14ac:dyDescent="0.25">
      <c r="A294" s="4" t="s">
        <v>214</v>
      </c>
      <c r="B294" s="4" t="s">
        <v>230</v>
      </c>
      <c r="C294" s="4">
        <v>2110329</v>
      </c>
      <c r="D294" s="12">
        <v>155</v>
      </c>
      <c r="E294" s="12">
        <v>163</v>
      </c>
      <c r="F294" s="5">
        <f t="shared" si="4"/>
        <v>5.1612903225806452E-2</v>
      </c>
    </row>
    <row r="295" spans="1:6" x14ac:dyDescent="0.25">
      <c r="A295" s="4" t="s">
        <v>214</v>
      </c>
      <c r="B295" s="4" t="s">
        <v>230</v>
      </c>
      <c r="C295" s="4">
        <v>2110330</v>
      </c>
      <c r="D295" s="12">
        <v>224</v>
      </c>
      <c r="E295" s="12">
        <v>235</v>
      </c>
      <c r="F295" s="5">
        <f t="shared" si="4"/>
        <v>4.9107142857142856E-2</v>
      </c>
    </row>
    <row r="296" spans="1:6" x14ac:dyDescent="0.25">
      <c r="A296" s="4" t="s">
        <v>214</v>
      </c>
      <c r="B296" s="4" t="s">
        <v>230</v>
      </c>
      <c r="C296" s="4">
        <v>2110331</v>
      </c>
      <c r="D296" s="12">
        <v>343</v>
      </c>
      <c r="E296" s="12">
        <v>345</v>
      </c>
      <c r="F296" s="5">
        <f t="shared" si="4"/>
        <v>5.8309037900874635E-3</v>
      </c>
    </row>
    <row r="297" spans="1:6" x14ac:dyDescent="0.25">
      <c r="A297" s="4" t="s">
        <v>214</v>
      </c>
      <c r="B297" s="4" t="s">
        <v>230</v>
      </c>
      <c r="C297" s="4">
        <v>2110332</v>
      </c>
      <c r="D297" s="12">
        <v>154</v>
      </c>
      <c r="E297" s="12">
        <v>155</v>
      </c>
      <c r="F297" s="5">
        <f t="shared" si="4"/>
        <v>6.4935064935064939E-3</v>
      </c>
    </row>
    <row r="298" spans="1:6" x14ac:dyDescent="0.25">
      <c r="A298" s="4" t="s">
        <v>214</v>
      </c>
      <c r="B298" s="4" t="s">
        <v>230</v>
      </c>
      <c r="C298" s="4">
        <v>2110333</v>
      </c>
      <c r="D298" s="12">
        <v>350</v>
      </c>
      <c r="E298" s="12">
        <v>355</v>
      </c>
      <c r="F298" s="5">
        <f t="shared" si="4"/>
        <v>1.4285714285714285E-2</v>
      </c>
    </row>
    <row r="299" spans="1:6" x14ac:dyDescent="0.25">
      <c r="A299" s="4" t="s">
        <v>214</v>
      </c>
      <c r="B299" s="4" t="s">
        <v>230</v>
      </c>
      <c r="C299" s="4">
        <v>2110334</v>
      </c>
      <c r="D299" s="12">
        <v>335</v>
      </c>
      <c r="E299" s="12">
        <v>321</v>
      </c>
      <c r="F299" s="5">
        <f t="shared" si="4"/>
        <v>-4.1791044776119404E-2</v>
      </c>
    </row>
    <row r="300" spans="1:6" x14ac:dyDescent="0.25">
      <c r="A300" s="4" t="s">
        <v>214</v>
      </c>
      <c r="B300" s="4" t="s">
        <v>231</v>
      </c>
      <c r="C300" s="4">
        <v>2107217</v>
      </c>
      <c r="D300" s="12">
        <v>0</v>
      </c>
      <c r="E300" s="12">
        <v>0</v>
      </c>
      <c r="F300" s="5">
        <v>0</v>
      </c>
    </row>
    <row r="301" spans="1:6" x14ac:dyDescent="0.25">
      <c r="A301" s="4" t="s">
        <v>214</v>
      </c>
      <c r="B301" s="4" t="s">
        <v>232</v>
      </c>
      <c r="C301" s="4">
        <v>2107804</v>
      </c>
      <c r="D301" s="12">
        <v>0</v>
      </c>
      <c r="E301" s="12">
        <v>0</v>
      </c>
      <c r="F301" s="5">
        <v>0</v>
      </c>
    </row>
    <row r="302" spans="1:6" x14ac:dyDescent="0.25">
      <c r="A302" s="4" t="s">
        <v>214</v>
      </c>
      <c r="B302" s="4" t="s">
        <v>233</v>
      </c>
      <c r="C302" s="4">
        <v>2109701</v>
      </c>
      <c r="D302" s="12">
        <v>254</v>
      </c>
      <c r="E302" s="12">
        <v>262</v>
      </c>
      <c r="F302" s="5">
        <f t="shared" si="4"/>
        <v>3.1496062992125984E-2</v>
      </c>
    </row>
    <row r="303" spans="1:6" x14ac:dyDescent="0.25">
      <c r="A303" s="4" t="s">
        <v>214</v>
      </c>
      <c r="B303" s="4" t="s">
        <v>233</v>
      </c>
      <c r="C303" s="4">
        <v>2109702</v>
      </c>
      <c r="D303" s="12">
        <v>252</v>
      </c>
      <c r="E303" s="12">
        <v>254</v>
      </c>
      <c r="F303" s="5">
        <f t="shared" si="4"/>
        <v>7.9365079365079361E-3</v>
      </c>
    </row>
    <row r="304" spans="1:6" x14ac:dyDescent="0.25">
      <c r="A304" s="4" t="s">
        <v>214</v>
      </c>
      <c r="B304" s="4" t="s">
        <v>233</v>
      </c>
      <c r="C304" s="4">
        <v>2109703</v>
      </c>
      <c r="D304" s="12">
        <v>189</v>
      </c>
      <c r="E304" s="12">
        <v>196</v>
      </c>
      <c r="F304" s="5">
        <f t="shared" si="4"/>
        <v>3.7037037037037035E-2</v>
      </c>
    </row>
    <row r="305" spans="1:6" x14ac:dyDescent="0.25">
      <c r="A305" s="4" t="s">
        <v>214</v>
      </c>
      <c r="B305" s="4" t="s">
        <v>233</v>
      </c>
      <c r="C305" s="4">
        <v>2109704</v>
      </c>
      <c r="D305" s="12">
        <v>221</v>
      </c>
      <c r="E305" s="12">
        <v>230</v>
      </c>
      <c r="F305" s="5">
        <f t="shared" si="4"/>
        <v>4.072398190045249E-2</v>
      </c>
    </row>
    <row r="306" spans="1:6" x14ac:dyDescent="0.25">
      <c r="A306" s="4" t="s">
        <v>214</v>
      </c>
      <c r="B306" s="4" t="s">
        <v>233</v>
      </c>
      <c r="C306" s="4">
        <v>2109705</v>
      </c>
      <c r="D306" s="12">
        <v>158</v>
      </c>
      <c r="E306" s="12">
        <v>158</v>
      </c>
      <c r="F306" s="5">
        <f t="shared" si="4"/>
        <v>0</v>
      </c>
    </row>
    <row r="307" spans="1:6" x14ac:dyDescent="0.25">
      <c r="A307" s="4" t="s">
        <v>214</v>
      </c>
      <c r="B307" s="4" t="s">
        <v>233</v>
      </c>
      <c r="C307" s="4">
        <v>2109706</v>
      </c>
      <c r="D307" s="12">
        <v>232</v>
      </c>
      <c r="E307" s="12">
        <v>245</v>
      </c>
      <c r="F307" s="5">
        <f t="shared" si="4"/>
        <v>5.6034482758620691E-2</v>
      </c>
    </row>
    <row r="308" spans="1:6" x14ac:dyDescent="0.25">
      <c r="A308" s="4" t="s">
        <v>214</v>
      </c>
      <c r="B308" s="4" t="s">
        <v>233</v>
      </c>
      <c r="C308" s="4">
        <v>2109707</v>
      </c>
      <c r="D308" s="12">
        <v>187</v>
      </c>
      <c r="E308" s="12">
        <v>200</v>
      </c>
      <c r="F308" s="5">
        <f t="shared" si="4"/>
        <v>6.9518716577540107E-2</v>
      </c>
    </row>
    <row r="309" spans="1:6" x14ac:dyDescent="0.25">
      <c r="A309" s="4" t="s">
        <v>214</v>
      </c>
      <c r="B309" s="4" t="s">
        <v>233</v>
      </c>
      <c r="C309" s="4">
        <v>2109708</v>
      </c>
      <c r="D309" s="12">
        <v>292</v>
      </c>
      <c r="E309" s="12">
        <v>317</v>
      </c>
      <c r="F309" s="5">
        <f t="shared" si="4"/>
        <v>8.5616438356164379E-2</v>
      </c>
    </row>
    <row r="310" spans="1:6" x14ac:dyDescent="0.25">
      <c r="A310" s="4" t="s">
        <v>214</v>
      </c>
      <c r="B310" s="4" t="s">
        <v>233</v>
      </c>
      <c r="C310" s="4">
        <v>2109709</v>
      </c>
      <c r="D310" s="12">
        <v>201</v>
      </c>
      <c r="E310" s="12">
        <v>221</v>
      </c>
      <c r="F310" s="5">
        <f t="shared" si="4"/>
        <v>9.950248756218906E-2</v>
      </c>
    </row>
    <row r="311" spans="1:6" x14ac:dyDescent="0.25">
      <c r="A311" s="4" t="s">
        <v>214</v>
      </c>
      <c r="B311" s="4" t="s">
        <v>233</v>
      </c>
      <c r="C311" s="4">
        <v>2109710</v>
      </c>
      <c r="D311" s="12">
        <v>225</v>
      </c>
      <c r="E311" s="12">
        <v>229</v>
      </c>
      <c r="F311" s="5">
        <f t="shared" si="4"/>
        <v>1.7777777777777778E-2</v>
      </c>
    </row>
    <row r="312" spans="1:6" x14ac:dyDescent="0.25">
      <c r="A312" s="4" t="s">
        <v>214</v>
      </c>
      <c r="B312" s="4" t="s">
        <v>233</v>
      </c>
      <c r="C312" s="4">
        <v>2109711</v>
      </c>
      <c r="D312" s="12">
        <v>352</v>
      </c>
      <c r="E312" s="12">
        <v>374</v>
      </c>
      <c r="F312" s="5">
        <f t="shared" si="4"/>
        <v>6.25E-2</v>
      </c>
    </row>
    <row r="313" spans="1:6" x14ac:dyDescent="0.25">
      <c r="A313" s="4" t="s">
        <v>214</v>
      </c>
      <c r="B313" s="4" t="s">
        <v>233</v>
      </c>
      <c r="C313" s="4">
        <v>2109712</v>
      </c>
      <c r="D313" s="12">
        <v>155</v>
      </c>
      <c r="E313" s="12">
        <v>166</v>
      </c>
      <c r="F313" s="5">
        <f t="shared" si="4"/>
        <v>7.0967741935483872E-2</v>
      </c>
    </row>
    <row r="314" spans="1:6" x14ac:dyDescent="0.25">
      <c r="A314" s="4" t="s">
        <v>214</v>
      </c>
      <c r="B314" s="4" t="s">
        <v>233</v>
      </c>
      <c r="C314" s="4">
        <v>2109713</v>
      </c>
      <c r="D314" s="12">
        <v>139</v>
      </c>
      <c r="E314" s="12">
        <v>151</v>
      </c>
      <c r="F314" s="5">
        <f t="shared" si="4"/>
        <v>8.6330935251798566E-2</v>
      </c>
    </row>
    <row r="315" spans="1:6" x14ac:dyDescent="0.25">
      <c r="A315" s="4" t="s">
        <v>214</v>
      </c>
      <c r="B315" s="4" t="s">
        <v>233</v>
      </c>
      <c r="C315" s="4">
        <v>2109714</v>
      </c>
      <c r="D315" s="12">
        <v>277</v>
      </c>
      <c r="E315" s="12">
        <v>274</v>
      </c>
      <c r="F315" s="5">
        <f t="shared" si="4"/>
        <v>-1.0830324909747292E-2</v>
      </c>
    </row>
    <row r="316" spans="1:6" x14ac:dyDescent="0.25">
      <c r="A316" s="4" t="s">
        <v>214</v>
      </c>
      <c r="B316" s="4" t="s">
        <v>233</v>
      </c>
      <c r="C316" s="4">
        <v>2109715</v>
      </c>
      <c r="D316" s="12">
        <v>297</v>
      </c>
      <c r="E316" s="12">
        <v>317</v>
      </c>
      <c r="F316" s="5">
        <f t="shared" si="4"/>
        <v>6.7340067340067339E-2</v>
      </c>
    </row>
    <row r="317" spans="1:6" x14ac:dyDescent="0.25">
      <c r="A317" s="4" t="s">
        <v>214</v>
      </c>
      <c r="B317" s="4" t="s">
        <v>233</v>
      </c>
      <c r="C317" s="4">
        <v>2109716</v>
      </c>
      <c r="D317" s="12">
        <v>217</v>
      </c>
      <c r="E317" s="12">
        <v>229</v>
      </c>
      <c r="F317" s="5">
        <f t="shared" si="4"/>
        <v>5.5299539170506916E-2</v>
      </c>
    </row>
    <row r="318" spans="1:6" x14ac:dyDescent="0.25">
      <c r="A318" s="4" t="s">
        <v>214</v>
      </c>
      <c r="B318" s="4" t="s">
        <v>233</v>
      </c>
      <c r="C318" s="4">
        <v>2109718</v>
      </c>
      <c r="D318" s="12">
        <v>142</v>
      </c>
      <c r="E318" s="12">
        <v>140</v>
      </c>
      <c r="F318" s="5">
        <f t="shared" si="4"/>
        <v>-1.4084507042253521E-2</v>
      </c>
    </row>
    <row r="319" spans="1:6" x14ac:dyDescent="0.25">
      <c r="A319" s="4" t="s">
        <v>214</v>
      </c>
      <c r="B319" s="4" t="s">
        <v>233</v>
      </c>
      <c r="C319" s="4">
        <v>2109719</v>
      </c>
      <c r="D319" s="12">
        <v>186</v>
      </c>
      <c r="E319" s="12">
        <v>191</v>
      </c>
      <c r="F319" s="5">
        <f t="shared" si="4"/>
        <v>2.6881720430107527E-2</v>
      </c>
    </row>
    <row r="320" spans="1:6" x14ac:dyDescent="0.25">
      <c r="A320" s="4" t="s">
        <v>214</v>
      </c>
      <c r="B320" s="4" t="s">
        <v>233</v>
      </c>
      <c r="C320" s="4">
        <v>2109720</v>
      </c>
      <c r="D320" s="12">
        <v>337</v>
      </c>
      <c r="E320" s="12">
        <v>360</v>
      </c>
      <c r="F320" s="5">
        <f t="shared" si="4"/>
        <v>6.8249258160237386E-2</v>
      </c>
    </row>
    <row r="321" spans="1:6" x14ac:dyDescent="0.25">
      <c r="A321" s="4" t="s">
        <v>214</v>
      </c>
      <c r="B321" s="4" t="s">
        <v>233</v>
      </c>
      <c r="C321" s="4">
        <v>2109721</v>
      </c>
      <c r="D321" s="12">
        <v>606</v>
      </c>
      <c r="E321" s="12">
        <v>648</v>
      </c>
      <c r="F321" s="5">
        <f t="shared" si="4"/>
        <v>6.9306930693069313E-2</v>
      </c>
    </row>
    <row r="322" spans="1:6" x14ac:dyDescent="0.25">
      <c r="A322" s="4" t="s">
        <v>214</v>
      </c>
      <c r="B322" s="4" t="s">
        <v>233</v>
      </c>
      <c r="C322" s="4">
        <v>2109722</v>
      </c>
      <c r="D322" s="12">
        <v>285</v>
      </c>
      <c r="E322" s="12">
        <v>292</v>
      </c>
      <c r="F322" s="5">
        <f t="shared" ref="F322:F385" si="5">(E322-D322)/D322</f>
        <v>2.456140350877193E-2</v>
      </c>
    </row>
    <row r="323" spans="1:6" x14ac:dyDescent="0.25">
      <c r="A323" s="4" t="s">
        <v>214</v>
      </c>
      <c r="B323" s="4" t="s">
        <v>233</v>
      </c>
      <c r="C323" s="4">
        <v>2109723</v>
      </c>
      <c r="D323" s="12">
        <v>409</v>
      </c>
      <c r="E323" s="12">
        <v>453</v>
      </c>
      <c r="F323" s="5">
        <f t="shared" si="5"/>
        <v>0.10757946210268948</v>
      </c>
    </row>
    <row r="324" spans="1:6" x14ac:dyDescent="0.25">
      <c r="A324" s="4" t="s">
        <v>214</v>
      </c>
      <c r="B324" s="4" t="s">
        <v>233</v>
      </c>
      <c r="C324" s="4">
        <v>2109724</v>
      </c>
      <c r="D324" s="12">
        <v>219</v>
      </c>
      <c r="E324" s="12">
        <v>236</v>
      </c>
      <c r="F324" s="5">
        <f t="shared" si="5"/>
        <v>7.7625570776255703E-2</v>
      </c>
    </row>
    <row r="325" spans="1:6" x14ac:dyDescent="0.25">
      <c r="A325" s="4" t="s">
        <v>214</v>
      </c>
      <c r="B325" s="4" t="s">
        <v>233</v>
      </c>
      <c r="C325" s="4">
        <v>2109725</v>
      </c>
      <c r="D325" s="12">
        <v>220</v>
      </c>
      <c r="E325" s="12">
        <v>225</v>
      </c>
      <c r="F325" s="5">
        <f t="shared" si="5"/>
        <v>2.2727272727272728E-2</v>
      </c>
    </row>
    <row r="326" spans="1:6" x14ac:dyDescent="0.25">
      <c r="A326" s="4" t="s">
        <v>214</v>
      </c>
      <c r="B326" s="4" t="s">
        <v>233</v>
      </c>
      <c r="C326" s="4">
        <v>2109726</v>
      </c>
      <c r="D326" s="12">
        <v>309</v>
      </c>
      <c r="E326" s="12">
        <v>326</v>
      </c>
      <c r="F326" s="5">
        <f t="shared" si="5"/>
        <v>5.5016181229773461E-2</v>
      </c>
    </row>
    <row r="327" spans="1:6" x14ac:dyDescent="0.25">
      <c r="A327" s="4" t="s">
        <v>214</v>
      </c>
      <c r="B327" s="4" t="s">
        <v>233</v>
      </c>
      <c r="C327" s="4">
        <v>2109727</v>
      </c>
      <c r="D327" s="12">
        <v>189</v>
      </c>
      <c r="E327" s="12">
        <v>193</v>
      </c>
      <c r="F327" s="5">
        <f t="shared" si="5"/>
        <v>2.1164021164021163E-2</v>
      </c>
    </row>
    <row r="328" spans="1:6" x14ac:dyDescent="0.25">
      <c r="A328" s="4" t="s">
        <v>214</v>
      </c>
      <c r="B328" s="4" t="s">
        <v>233</v>
      </c>
      <c r="C328" s="4">
        <v>2109728</v>
      </c>
      <c r="D328" s="12">
        <v>237</v>
      </c>
      <c r="E328" s="12">
        <v>247</v>
      </c>
      <c r="F328" s="5">
        <f t="shared" si="5"/>
        <v>4.2194092827004218E-2</v>
      </c>
    </row>
    <row r="329" spans="1:6" x14ac:dyDescent="0.25">
      <c r="A329" s="4" t="s">
        <v>214</v>
      </c>
      <c r="B329" s="4" t="s">
        <v>233</v>
      </c>
      <c r="C329" s="4">
        <v>2109730</v>
      </c>
      <c r="D329" s="12">
        <v>193</v>
      </c>
      <c r="E329" s="12">
        <v>202</v>
      </c>
      <c r="F329" s="5">
        <f t="shared" si="5"/>
        <v>4.6632124352331605E-2</v>
      </c>
    </row>
    <row r="330" spans="1:6" x14ac:dyDescent="0.25">
      <c r="A330" s="4" t="s">
        <v>214</v>
      </c>
      <c r="B330" s="4" t="s">
        <v>233</v>
      </c>
      <c r="C330" s="4">
        <v>2109731</v>
      </c>
      <c r="D330" s="12">
        <v>303</v>
      </c>
      <c r="E330" s="12">
        <v>313</v>
      </c>
      <c r="F330" s="5">
        <f t="shared" si="5"/>
        <v>3.3003300330033E-2</v>
      </c>
    </row>
    <row r="331" spans="1:6" x14ac:dyDescent="0.25">
      <c r="A331" s="4" t="s">
        <v>214</v>
      </c>
      <c r="B331" s="4" t="s">
        <v>233</v>
      </c>
      <c r="C331" s="4">
        <v>2109732</v>
      </c>
      <c r="D331" s="12">
        <v>251</v>
      </c>
      <c r="E331" s="12">
        <v>284</v>
      </c>
      <c r="F331" s="5">
        <f t="shared" si="5"/>
        <v>0.13147410358565736</v>
      </c>
    </row>
    <row r="332" spans="1:6" x14ac:dyDescent="0.25">
      <c r="A332" s="4" t="s">
        <v>214</v>
      </c>
      <c r="B332" s="4" t="s">
        <v>233</v>
      </c>
      <c r="C332" s="4">
        <v>2109733</v>
      </c>
      <c r="D332" s="12">
        <v>424</v>
      </c>
      <c r="E332" s="12">
        <v>447</v>
      </c>
      <c r="F332" s="5">
        <f t="shared" si="5"/>
        <v>5.4245283018867926E-2</v>
      </c>
    </row>
    <row r="333" spans="1:6" x14ac:dyDescent="0.25">
      <c r="A333" s="4" t="s">
        <v>214</v>
      </c>
      <c r="B333" s="4" t="s">
        <v>233</v>
      </c>
      <c r="C333" s="4">
        <v>2109734</v>
      </c>
      <c r="D333" s="12">
        <v>273</v>
      </c>
      <c r="E333" s="12">
        <v>298</v>
      </c>
      <c r="F333" s="5">
        <f t="shared" si="5"/>
        <v>9.1575091575091569E-2</v>
      </c>
    </row>
    <row r="334" spans="1:6" x14ac:dyDescent="0.25">
      <c r="A334" s="4" t="s">
        <v>214</v>
      </c>
      <c r="B334" s="4" t="s">
        <v>233</v>
      </c>
      <c r="C334" s="4">
        <v>2109735</v>
      </c>
      <c r="D334" s="12">
        <v>437</v>
      </c>
      <c r="E334" s="12">
        <v>463</v>
      </c>
      <c r="F334" s="5">
        <f t="shared" si="5"/>
        <v>5.9496567505720827E-2</v>
      </c>
    </row>
    <row r="335" spans="1:6" x14ac:dyDescent="0.25">
      <c r="A335" s="4" t="s">
        <v>214</v>
      </c>
      <c r="B335" s="4" t="s">
        <v>233</v>
      </c>
      <c r="C335" s="4">
        <v>2109736</v>
      </c>
      <c r="D335" s="12">
        <v>268</v>
      </c>
      <c r="E335" s="12">
        <v>271</v>
      </c>
      <c r="F335" s="5">
        <f t="shared" si="5"/>
        <v>1.1194029850746268E-2</v>
      </c>
    </row>
    <row r="336" spans="1:6" x14ac:dyDescent="0.25">
      <c r="A336" s="4" t="s">
        <v>214</v>
      </c>
      <c r="B336" s="4" t="s">
        <v>233</v>
      </c>
      <c r="C336" s="4">
        <v>2109737</v>
      </c>
      <c r="D336" s="12">
        <v>364</v>
      </c>
      <c r="E336" s="12">
        <v>379</v>
      </c>
      <c r="F336" s="5">
        <f t="shared" si="5"/>
        <v>4.1208791208791208E-2</v>
      </c>
    </row>
    <row r="337" spans="1:6" x14ac:dyDescent="0.25">
      <c r="A337" s="4" t="s">
        <v>214</v>
      </c>
      <c r="B337" s="4" t="s">
        <v>233</v>
      </c>
      <c r="C337" s="4">
        <v>2109738</v>
      </c>
      <c r="D337" s="12">
        <v>184</v>
      </c>
      <c r="E337" s="12">
        <v>190</v>
      </c>
      <c r="F337" s="5">
        <f t="shared" si="5"/>
        <v>3.2608695652173912E-2</v>
      </c>
    </row>
    <row r="338" spans="1:6" x14ac:dyDescent="0.25">
      <c r="A338" s="4" t="s">
        <v>214</v>
      </c>
      <c r="B338" s="4" t="s">
        <v>233</v>
      </c>
      <c r="C338" s="4">
        <v>2109740</v>
      </c>
      <c r="D338" s="12">
        <v>306</v>
      </c>
      <c r="E338" s="12">
        <v>301</v>
      </c>
      <c r="F338" s="5">
        <f t="shared" si="5"/>
        <v>-1.6339869281045753E-2</v>
      </c>
    </row>
    <row r="339" spans="1:6" x14ac:dyDescent="0.25">
      <c r="A339" s="4" t="s">
        <v>214</v>
      </c>
      <c r="B339" s="4" t="s">
        <v>233</v>
      </c>
      <c r="C339" s="4">
        <v>2109742</v>
      </c>
      <c r="D339" s="12">
        <v>475</v>
      </c>
      <c r="E339" s="12">
        <v>497</v>
      </c>
      <c r="F339" s="5">
        <f t="shared" si="5"/>
        <v>4.6315789473684213E-2</v>
      </c>
    </row>
    <row r="340" spans="1:6" x14ac:dyDescent="0.25">
      <c r="A340" s="4" t="s">
        <v>214</v>
      </c>
      <c r="B340" s="4" t="s">
        <v>233</v>
      </c>
      <c r="C340" s="4">
        <v>2109745</v>
      </c>
      <c r="D340" s="12">
        <v>384</v>
      </c>
      <c r="E340" s="12">
        <v>423</v>
      </c>
      <c r="F340" s="5">
        <f t="shared" si="5"/>
        <v>0.1015625</v>
      </c>
    </row>
    <row r="341" spans="1:6" x14ac:dyDescent="0.25">
      <c r="A341" s="4" t="s">
        <v>214</v>
      </c>
      <c r="B341" s="4" t="s">
        <v>233</v>
      </c>
      <c r="C341" s="4">
        <v>2109746</v>
      </c>
      <c r="D341" s="12">
        <v>247</v>
      </c>
      <c r="E341" s="12">
        <v>245</v>
      </c>
      <c r="F341" s="5">
        <f t="shared" si="5"/>
        <v>-8.0971659919028341E-3</v>
      </c>
    </row>
    <row r="342" spans="1:6" x14ac:dyDescent="0.25">
      <c r="A342" s="4" t="s">
        <v>214</v>
      </c>
      <c r="B342" s="4" t="s">
        <v>233</v>
      </c>
      <c r="C342" s="4">
        <v>2109747</v>
      </c>
      <c r="D342" s="12">
        <v>230</v>
      </c>
      <c r="E342" s="12">
        <v>243</v>
      </c>
      <c r="F342" s="5">
        <f t="shared" si="5"/>
        <v>5.6521739130434782E-2</v>
      </c>
    </row>
    <row r="343" spans="1:6" x14ac:dyDescent="0.25">
      <c r="A343" s="4" t="s">
        <v>214</v>
      </c>
      <c r="B343" s="4" t="s">
        <v>233</v>
      </c>
      <c r="C343" s="4">
        <v>2109748</v>
      </c>
      <c r="D343" s="12">
        <v>353</v>
      </c>
      <c r="E343" s="12">
        <v>378</v>
      </c>
      <c r="F343" s="5">
        <f t="shared" si="5"/>
        <v>7.0821529745042494E-2</v>
      </c>
    </row>
    <row r="344" spans="1:6" x14ac:dyDescent="0.25">
      <c r="A344" s="4" t="s">
        <v>214</v>
      </c>
      <c r="B344" s="4" t="s">
        <v>233</v>
      </c>
      <c r="C344" s="4">
        <v>2109749</v>
      </c>
      <c r="D344" s="12">
        <v>380</v>
      </c>
      <c r="E344" s="12">
        <v>405</v>
      </c>
      <c r="F344" s="5">
        <f t="shared" si="5"/>
        <v>6.5789473684210523E-2</v>
      </c>
    </row>
    <row r="345" spans="1:6" x14ac:dyDescent="0.25">
      <c r="A345" s="4" t="s">
        <v>214</v>
      </c>
      <c r="B345" s="4" t="s">
        <v>233</v>
      </c>
      <c r="C345" s="4">
        <v>2109750</v>
      </c>
      <c r="D345" s="12">
        <v>372</v>
      </c>
      <c r="E345" s="12">
        <v>367</v>
      </c>
      <c r="F345" s="5">
        <f t="shared" si="5"/>
        <v>-1.3440860215053764E-2</v>
      </c>
    </row>
    <row r="346" spans="1:6" x14ac:dyDescent="0.25">
      <c r="A346" s="4" t="s">
        <v>214</v>
      </c>
      <c r="B346" s="4" t="s">
        <v>233</v>
      </c>
      <c r="C346" s="4">
        <v>2109751</v>
      </c>
      <c r="D346" s="12">
        <v>264</v>
      </c>
      <c r="E346" s="12">
        <v>277</v>
      </c>
      <c r="F346" s="5">
        <f t="shared" si="5"/>
        <v>4.924242424242424E-2</v>
      </c>
    </row>
    <row r="347" spans="1:6" x14ac:dyDescent="0.25">
      <c r="A347" s="4" t="s">
        <v>214</v>
      </c>
      <c r="B347" s="4" t="s">
        <v>233</v>
      </c>
      <c r="C347" s="4">
        <v>2109752</v>
      </c>
      <c r="D347" s="12">
        <v>275</v>
      </c>
      <c r="E347" s="12">
        <v>293</v>
      </c>
      <c r="F347" s="5">
        <f t="shared" si="5"/>
        <v>6.545454545454546E-2</v>
      </c>
    </row>
    <row r="348" spans="1:6" x14ac:dyDescent="0.25">
      <c r="A348" s="4" t="s">
        <v>214</v>
      </c>
      <c r="B348" s="4" t="s">
        <v>233</v>
      </c>
      <c r="C348" s="4">
        <v>2109753</v>
      </c>
      <c r="D348" s="12">
        <v>206</v>
      </c>
      <c r="E348" s="12">
        <v>214</v>
      </c>
      <c r="F348" s="5">
        <f t="shared" si="5"/>
        <v>3.8834951456310676E-2</v>
      </c>
    </row>
    <row r="349" spans="1:6" x14ac:dyDescent="0.25">
      <c r="A349" s="4" t="s">
        <v>214</v>
      </c>
      <c r="B349" s="4" t="s">
        <v>233</v>
      </c>
      <c r="C349" s="4">
        <v>2109754</v>
      </c>
      <c r="D349" s="12">
        <v>297</v>
      </c>
      <c r="E349" s="12">
        <v>299</v>
      </c>
      <c r="F349" s="5">
        <f t="shared" si="5"/>
        <v>6.7340067340067337E-3</v>
      </c>
    </row>
    <row r="350" spans="1:6" x14ac:dyDescent="0.25">
      <c r="A350" s="4" t="s">
        <v>214</v>
      </c>
      <c r="B350" s="4" t="s">
        <v>233</v>
      </c>
      <c r="C350" s="4">
        <v>2109755</v>
      </c>
      <c r="D350" s="12">
        <v>210</v>
      </c>
      <c r="E350" s="12">
        <v>235</v>
      </c>
      <c r="F350" s="5">
        <f t="shared" si="5"/>
        <v>0.11904761904761904</v>
      </c>
    </row>
    <row r="351" spans="1:6" x14ac:dyDescent="0.25">
      <c r="A351" s="4" t="s">
        <v>214</v>
      </c>
      <c r="B351" s="4" t="s">
        <v>233</v>
      </c>
      <c r="C351" s="4">
        <v>2109756</v>
      </c>
      <c r="D351" s="12">
        <v>375</v>
      </c>
      <c r="E351" s="12">
        <v>389</v>
      </c>
      <c r="F351" s="5">
        <f t="shared" si="5"/>
        <v>3.7333333333333336E-2</v>
      </c>
    </row>
    <row r="352" spans="1:6" x14ac:dyDescent="0.25">
      <c r="A352" s="4" t="s">
        <v>214</v>
      </c>
      <c r="B352" s="4" t="s">
        <v>233</v>
      </c>
      <c r="C352" s="4">
        <v>2109758</v>
      </c>
      <c r="D352" s="12">
        <v>350</v>
      </c>
      <c r="E352" s="12">
        <v>363</v>
      </c>
      <c r="F352" s="5">
        <f t="shared" si="5"/>
        <v>3.7142857142857144E-2</v>
      </c>
    </row>
    <row r="353" spans="1:6" x14ac:dyDescent="0.25">
      <c r="A353" s="4" t="s">
        <v>214</v>
      </c>
      <c r="B353" s="4" t="s">
        <v>233</v>
      </c>
      <c r="C353" s="4">
        <v>2109759</v>
      </c>
      <c r="D353" s="12">
        <v>417</v>
      </c>
      <c r="E353" s="12">
        <v>445</v>
      </c>
      <c r="F353" s="5">
        <f t="shared" si="5"/>
        <v>6.7146282973621102E-2</v>
      </c>
    </row>
    <row r="354" spans="1:6" x14ac:dyDescent="0.25">
      <c r="A354" s="4" t="s">
        <v>214</v>
      </c>
      <c r="B354" s="4" t="s">
        <v>233</v>
      </c>
      <c r="C354" s="4">
        <v>2109760</v>
      </c>
      <c r="D354" s="12">
        <v>168</v>
      </c>
      <c r="E354" s="12">
        <v>176</v>
      </c>
      <c r="F354" s="5">
        <f t="shared" si="5"/>
        <v>4.7619047619047616E-2</v>
      </c>
    </row>
    <row r="355" spans="1:6" x14ac:dyDescent="0.25">
      <c r="A355" s="4" t="s">
        <v>214</v>
      </c>
      <c r="B355" s="4" t="s">
        <v>233</v>
      </c>
      <c r="C355" s="4">
        <v>2109761</v>
      </c>
      <c r="D355" s="12">
        <v>326</v>
      </c>
      <c r="E355" s="12">
        <v>352</v>
      </c>
      <c r="F355" s="5">
        <f t="shared" si="5"/>
        <v>7.9754601226993863E-2</v>
      </c>
    </row>
    <row r="356" spans="1:6" x14ac:dyDescent="0.25">
      <c r="A356" s="4" t="s">
        <v>214</v>
      </c>
      <c r="B356" s="4" t="s">
        <v>233</v>
      </c>
      <c r="C356" s="4">
        <v>2109762</v>
      </c>
      <c r="D356" s="12">
        <v>455</v>
      </c>
      <c r="E356" s="12">
        <v>528</v>
      </c>
      <c r="F356" s="5">
        <f t="shared" si="5"/>
        <v>0.16043956043956045</v>
      </c>
    </row>
    <row r="357" spans="1:6" x14ac:dyDescent="0.25">
      <c r="A357" s="4" t="s">
        <v>214</v>
      </c>
      <c r="B357" s="4" t="s">
        <v>233</v>
      </c>
      <c r="C357" s="4">
        <v>2109763</v>
      </c>
      <c r="D357" s="12">
        <v>2</v>
      </c>
      <c r="E357" s="12">
        <v>2</v>
      </c>
      <c r="F357" s="5">
        <f t="shared" si="5"/>
        <v>0</v>
      </c>
    </row>
    <row r="358" spans="1:6" x14ac:dyDescent="0.25">
      <c r="A358" s="4" t="s">
        <v>214</v>
      </c>
      <c r="B358" s="4" t="s">
        <v>233</v>
      </c>
      <c r="C358" s="4">
        <v>2109764</v>
      </c>
      <c r="D358" s="12">
        <v>303</v>
      </c>
      <c r="E358" s="12">
        <v>305</v>
      </c>
      <c r="F358" s="5">
        <f t="shared" si="5"/>
        <v>6.6006600660066007E-3</v>
      </c>
    </row>
    <row r="359" spans="1:6" x14ac:dyDescent="0.25">
      <c r="A359" s="4" t="s">
        <v>214</v>
      </c>
      <c r="B359" s="4" t="s">
        <v>233</v>
      </c>
      <c r="C359" s="4">
        <v>2109765</v>
      </c>
      <c r="D359" s="12">
        <v>593</v>
      </c>
      <c r="E359" s="12">
        <v>668</v>
      </c>
      <c r="F359" s="5">
        <f t="shared" si="5"/>
        <v>0.12647554806070826</v>
      </c>
    </row>
    <row r="360" spans="1:6" x14ac:dyDescent="0.25">
      <c r="A360" s="4" t="s">
        <v>214</v>
      </c>
      <c r="B360" s="4" t="s">
        <v>233</v>
      </c>
      <c r="C360" s="4">
        <v>2109766</v>
      </c>
      <c r="D360" s="12">
        <v>414</v>
      </c>
      <c r="E360" s="12">
        <v>453</v>
      </c>
      <c r="F360" s="5">
        <f t="shared" si="5"/>
        <v>9.420289855072464E-2</v>
      </c>
    </row>
    <row r="361" spans="1:6" x14ac:dyDescent="0.25">
      <c r="A361" s="4" t="s">
        <v>214</v>
      </c>
      <c r="B361" s="4" t="s">
        <v>233</v>
      </c>
      <c r="C361" s="4">
        <v>2109767</v>
      </c>
      <c r="D361" s="12">
        <v>203</v>
      </c>
      <c r="E361" s="12">
        <v>210</v>
      </c>
      <c r="F361" s="5">
        <f t="shared" si="5"/>
        <v>3.4482758620689655E-2</v>
      </c>
    </row>
    <row r="362" spans="1:6" x14ac:dyDescent="0.25">
      <c r="A362" s="4" t="s">
        <v>214</v>
      </c>
      <c r="B362" s="4" t="s">
        <v>233</v>
      </c>
      <c r="C362" s="4">
        <v>2109768</v>
      </c>
      <c r="D362" s="12">
        <v>206</v>
      </c>
      <c r="E362" s="12">
        <v>217</v>
      </c>
      <c r="F362" s="5">
        <f t="shared" si="5"/>
        <v>5.3398058252427182E-2</v>
      </c>
    </row>
    <row r="363" spans="1:6" x14ac:dyDescent="0.25">
      <c r="A363" s="4" t="s">
        <v>214</v>
      </c>
      <c r="B363" s="4" t="s">
        <v>233</v>
      </c>
      <c r="C363" s="4">
        <v>2109769</v>
      </c>
      <c r="D363" s="12">
        <v>665</v>
      </c>
      <c r="E363" s="12">
        <v>744</v>
      </c>
      <c r="F363" s="5">
        <f t="shared" si="5"/>
        <v>0.11879699248120301</v>
      </c>
    </row>
    <row r="364" spans="1:6" x14ac:dyDescent="0.25">
      <c r="A364" s="4" t="s">
        <v>214</v>
      </c>
      <c r="B364" s="4" t="s">
        <v>233</v>
      </c>
      <c r="C364" s="4">
        <v>2109770</v>
      </c>
      <c r="D364" s="12">
        <v>395</v>
      </c>
      <c r="E364" s="12">
        <v>444</v>
      </c>
      <c r="F364" s="5">
        <f t="shared" si="5"/>
        <v>0.1240506329113924</v>
      </c>
    </row>
    <row r="365" spans="1:6" x14ac:dyDescent="0.25">
      <c r="A365" s="4" t="s">
        <v>214</v>
      </c>
      <c r="B365" s="4" t="s">
        <v>233</v>
      </c>
      <c r="C365" s="4">
        <v>2109771</v>
      </c>
      <c r="D365" s="12">
        <v>277</v>
      </c>
      <c r="E365" s="12">
        <v>290</v>
      </c>
      <c r="F365" s="5">
        <f t="shared" si="5"/>
        <v>4.6931407942238268E-2</v>
      </c>
    </row>
    <row r="366" spans="1:6" x14ac:dyDescent="0.25">
      <c r="A366" s="4" t="s">
        <v>214</v>
      </c>
      <c r="B366" s="4" t="s">
        <v>233</v>
      </c>
      <c r="C366" s="4">
        <v>2109772</v>
      </c>
      <c r="D366" s="12">
        <v>617</v>
      </c>
      <c r="E366" s="12">
        <v>637</v>
      </c>
      <c r="F366" s="5">
        <f t="shared" si="5"/>
        <v>3.2414910858995137E-2</v>
      </c>
    </row>
    <row r="367" spans="1:6" x14ac:dyDescent="0.25">
      <c r="A367" s="4" t="s">
        <v>214</v>
      </c>
      <c r="B367" s="4" t="s">
        <v>233</v>
      </c>
      <c r="C367" s="4">
        <v>2109773</v>
      </c>
      <c r="D367" s="12">
        <v>331</v>
      </c>
      <c r="E367" s="12">
        <v>352</v>
      </c>
      <c r="F367" s="5">
        <f t="shared" si="5"/>
        <v>6.3444108761329304E-2</v>
      </c>
    </row>
    <row r="368" spans="1:6" x14ac:dyDescent="0.25">
      <c r="A368" s="4" t="s">
        <v>214</v>
      </c>
      <c r="B368" s="4" t="s">
        <v>233</v>
      </c>
      <c r="C368" s="4">
        <v>2109774</v>
      </c>
      <c r="D368" s="12">
        <v>256</v>
      </c>
      <c r="E368" s="12">
        <v>262</v>
      </c>
      <c r="F368" s="5">
        <f t="shared" si="5"/>
        <v>2.34375E-2</v>
      </c>
    </row>
    <row r="369" spans="1:6" x14ac:dyDescent="0.25">
      <c r="A369" s="4" t="s">
        <v>214</v>
      </c>
      <c r="B369" s="4" t="s">
        <v>233</v>
      </c>
      <c r="C369" s="4">
        <v>2109775</v>
      </c>
      <c r="D369" s="12">
        <v>536</v>
      </c>
      <c r="E369" s="12">
        <v>594</v>
      </c>
      <c r="F369" s="5">
        <f t="shared" si="5"/>
        <v>0.10820895522388059</v>
      </c>
    </row>
    <row r="370" spans="1:6" x14ac:dyDescent="0.25">
      <c r="A370" s="4" t="s">
        <v>214</v>
      </c>
      <c r="B370" s="4" t="s">
        <v>234</v>
      </c>
      <c r="C370" s="4">
        <v>2109801</v>
      </c>
      <c r="D370" s="12">
        <v>321</v>
      </c>
      <c r="E370" s="12">
        <v>325</v>
      </c>
      <c r="F370" s="5">
        <f t="shared" si="5"/>
        <v>1.2461059190031152E-2</v>
      </c>
    </row>
    <row r="371" spans="1:6" x14ac:dyDescent="0.25">
      <c r="A371" s="4" t="s">
        <v>214</v>
      </c>
      <c r="B371" s="4" t="s">
        <v>234</v>
      </c>
      <c r="C371" s="4">
        <v>2109803</v>
      </c>
      <c r="D371" s="12">
        <v>385</v>
      </c>
      <c r="E371" s="12">
        <v>399</v>
      </c>
      <c r="F371" s="5">
        <f t="shared" si="5"/>
        <v>3.6363636363636362E-2</v>
      </c>
    </row>
    <row r="372" spans="1:6" x14ac:dyDescent="0.25">
      <c r="A372" s="4" t="s">
        <v>214</v>
      </c>
      <c r="B372" s="4" t="s">
        <v>234</v>
      </c>
      <c r="C372" s="4">
        <v>2109804</v>
      </c>
      <c r="D372" s="12">
        <v>246</v>
      </c>
      <c r="E372" s="12">
        <v>249</v>
      </c>
      <c r="F372" s="5">
        <f t="shared" si="5"/>
        <v>1.2195121951219513E-2</v>
      </c>
    </row>
    <row r="373" spans="1:6" x14ac:dyDescent="0.25">
      <c r="A373" s="4" t="s">
        <v>214</v>
      </c>
      <c r="B373" s="4" t="s">
        <v>234</v>
      </c>
      <c r="C373" s="4">
        <v>2109805</v>
      </c>
      <c r="D373" s="12">
        <v>19</v>
      </c>
      <c r="E373" s="12">
        <v>18</v>
      </c>
      <c r="F373" s="5">
        <f t="shared" si="5"/>
        <v>-5.2631578947368418E-2</v>
      </c>
    </row>
    <row r="374" spans="1:6" x14ac:dyDescent="0.25">
      <c r="A374" s="4" t="s">
        <v>214</v>
      </c>
      <c r="B374" s="4" t="s">
        <v>234</v>
      </c>
      <c r="C374" s="4">
        <v>2109806</v>
      </c>
      <c r="D374" s="12">
        <v>317</v>
      </c>
      <c r="E374" s="12">
        <v>330</v>
      </c>
      <c r="F374" s="5">
        <f t="shared" si="5"/>
        <v>4.1009463722397478E-2</v>
      </c>
    </row>
    <row r="375" spans="1:6" x14ac:dyDescent="0.25">
      <c r="A375" s="4" t="s">
        <v>214</v>
      </c>
      <c r="B375" s="4" t="s">
        <v>234</v>
      </c>
      <c r="C375" s="4">
        <v>2109807</v>
      </c>
      <c r="D375" s="12">
        <v>398</v>
      </c>
      <c r="E375" s="12">
        <v>395</v>
      </c>
      <c r="F375" s="5">
        <f t="shared" si="5"/>
        <v>-7.537688442211055E-3</v>
      </c>
    </row>
    <row r="376" spans="1:6" x14ac:dyDescent="0.25">
      <c r="A376" s="4" t="s">
        <v>214</v>
      </c>
      <c r="B376" s="4" t="s">
        <v>234</v>
      </c>
      <c r="C376" s="4">
        <v>2109808</v>
      </c>
      <c r="D376" s="12">
        <v>265</v>
      </c>
      <c r="E376" s="12">
        <v>242</v>
      </c>
      <c r="F376" s="5">
        <f t="shared" si="5"/>
        <v>-8.6792452830188674E-2</v>
      </c>
    </row>
    <row r="377" spans="1:6" x14ac:dyDescent="0.25">
      <c r="A377" s="4" t="s">
        <v>214</v>
      </c>
      <c r="B377" s="4" t="s">
        <v>234</v>
      </c>
      <c r="C377" s="4">
        <v>2109809</v>
      </c>
      <c r="D377" s="12">
        <v>206</v>
      </c>
      <c r="E377" s="12">
        <v>210</v>
      </c>
      <c r="F377" s="5">
        <f t="shared" si="5"/>
        <v>1.9417475728155338E-2</v>
      </c>
    </row>
    <row r="378" spans="1:6" x14ac:dyDescent="0.25">
      <c r="A378" s="4" t="s">
        <v>214</v>
      </c>
      <c r="B378" s="4" t="s">
        <v>234</v>
      </c>
      <c r="C378" s="4">
        <v>2109810</v>
      </c>
      <c r="D378" s="12">
        <v>149</v>
      </c>
      <c r="E378" s="12">
        <v>148</v>
      </c>
      <c r="F378" s="5">
        <f t="shared" si="5"/>
        <v>-6.7114093959731542E-3</v>
      </c>
    </row>
    <row r="379" spans="1:6" x14ac:dyDescent="0.25">
      <c r="A379" s="4" t="s">
        <v>214</v>
      </c>
      <c r="B379" s="4" t="s">
        <v>234</v>
      </c>
      <c r="C379" s="4">
        <v>2109811</v>
      </c>
      <c r="D379" s="12">
        <v>213</v>
      </c>
      <c r="E379" s="12">
        <v>219</v>
      </c>
      <c r="F379" s="5">
        <f t="shared" si="5"/>
        <v>2.8169014084507043E-2</v>
      </c>
    </row>
    <row r="380" spans="1:6" x14ac:dyDescent="0.25">
      <c r="A380" s="4" t="s">
        <v>214</v>
      </c>
      <c r="B380" s="4" t="s">
        <v>234</v>
      </c>
      <c r="C380" s="4">
        <v>2109812</v>
      </c>
      <c r="D380" s="12">
        <v>151</v>
      </c>
      <c r="E380" s="12">
        <v>155</v>
      </c>
      <c r="F380" s="5">
        <f t="shared" si="5"/>
        <v>2.6490066225165563E-2</v>
      </c>
    </row>
    <row r="381" spans="1:6" x14ac:dyDescent="0.25">
      <c r="A381" s="4" t="s">
        <v>214</v>
      </c>
      <c r="B381" s="4" t="s">
        <v>234</v>
      </c>
      <c r="C381" s="4">
        <v>2109813</v>
      </c>
      <c r="D381" s="12">
        <v>507</v>
      </c>
      <c r="E381" s="12">
        <v>524</v>
      </c>
      <c r="F381" s="5">
        <f t="shared" si="5"/>
        <v>3.3530571992110451E-2</v>
      </c>
    </row>
    <row r="382" spans="1:6" x14ac:dyDescent="0.25">
      <c r="A382" s="4" t="s">
        <v>214</v>
      </c>
      <c r="B382" s="4" t="s">
        <v>234</v>
      </c>
      <c r="C382" s="4">
        <v>2109814</v>
      </c>
      <c r="D382" s="12">
        <v>388</v>
      </c>
      <c r="E382" s="12">
        <v>372</v>
      </c>
      <c r="F382" s="5">
        <f t="shared" si="5"/>
        <v>-4.1237113402061855E-2</v>
      </c>
    </row>
    <row r="383" spans="1:6" x14ac:dyDescent="0.25">
      <c r="A383" s="4" t="s">
        <v>214</v>
      </c>
      <c r="B383" s="4" t="s">
        <v>235</v>
      </c>
      <c r="C383" s="4">
        <v>2110401</v>
      </c>
      <c r="D383" s="12">
        <v>208</v>
      </c>
      <c r="E383" s="12">
        <v>225</v>
      </c>
      <c r="F383" s="5">
        <f t="shared" si="5"/>
        <v>8.1730769230769232E-2</v>
      </c>
    </row>
    <row r="384" spans="1:6" x14ac:dyDescent="0.25">
      <c r="A384" s="4" t="s">
        <v>214</v>
      </c>
      <c r="B384" s="4" t="s">
        <v>235</v>
      </c>
      <c r="C384" s="4">
        <v>2110402</v>
      </c>
      <c r="D384" s="12">
        <v>158</v>
      </c>
      <c r="E384" s="12">
        <v>170</v>
      </c>
      <c r="F384" s="5">
        <f t="shared" si="5"/>
        <v>7.5949367088607597E-2</v>
      </c>
    </row>
    <row r="385" spans="1:6" x14ac:dyDescent="0.25">
      <c r="A385" s="4" t="s">
        <v>214</v>
      </c>
      <c r="B385" s="4" t="s">
        <v>235</v>
      </c>
      <c r="C385" s="4">
        <v>2110403</v>
      </c>
      <c r="D385" s="12">
        <v>390</v>
      </c>
      <c r="E385" s="12">
        <v>395</v>
      </c>
      <c r="F385" s="5">
        <f t="shared" si="5"/>
        <v>1.282051282051282E-2</v>
      </c>
    </row>
    <row r="386" spans="1:6" x14ac:dyDescent="0.25">
      <c r="A386" s="4" t="s">
        <v>214</v>
      </c>
      <c r="B386" s="4" t="s">
        <v>235</v>
      </c>
      <c r="C386" s="4">
        <v>2110404</v>
      </c>
      <c r="D386" s="12">
        <v>194</v>
      </c>
      <c r="E386" s="12">
        <v>200</v>
      </c>
      <c r="F386" s="5">
        <f t="shared" ref="F386:F399" si="6">(E386-D386)/D386</f>
        <v>3.0927835051546393E-2</v>
      </c>
    </row>
    <row r="387" spans="1:6" x14ac:dyDescent="0.25">
      <c r="A387" s="4" t="s">
        <v>214</v>
      </c>
      <c r="B387" s="4" t="s">
        <v>235</v>
      </c>
      <c r="C387" s="4">
        <v>2110405</v>
      </c>
      <c r="D387" s="12">
        <v>249</v>
      </c>
      <c r="E387" s="12">
        <v>247</v>
      </c>
      <c r="F387" s="5">
        <f t="shared" si="6"/>
        <v>-8.0321285140562242E-3</v>
      </c>
    </row>
    <row r="388" spans="1:6" x14ac:dyDescent="0.25">
      <c r="A388" s="4" t="s">
        <v>214</v>
      </c>
      <c r="B388" s="4" t="s">
        <v>235</v>
      </c>
      <c r="C388" s="4">
        <v>2110406</v>
      </c>
      <c r="D388" s="12">
        <v>231</v>
      </c>
      <c r="E388" s="12">
        <v>245</v>
      </c>
      <c r="F388" s="5">
        <f t="shared" si="6"/>
        <v>6.0606060606060608E-2</v>
      </c>
    </row>
    <row r="389" spans="1:6" x14ac:dyDescent="0.25">
      <c r="A389" s="4" t="s">
        <v>214</v>
      </c>
      <c r="B389" s="4" t="s">
        <v>235</v>
      </c>
      <c r="C389" s="4">
        <v>2110407</v>
      </c>
      <c r="D389" s="12">
        <v>0</v>
      </c>
      <c r="E389" s="12">
        <v>0</v>
      </c>
      <c r="F389" s="5">
        <v>0</v>
      </c>
    </row>
    <row r="390" spans="1:6" x14ac:dyDescent="0.25">
      <c r="A390" s="4" t="s">
        <v>214</v>
      </c>
      <c r="B390" s="4" t="s">
        <v>235</v>
      </c>
      <c r="C390" s="4">
        <v>2110408</v>
      </c>
      <c r="D390" s="12">
        <v>242</v>
      </c>
      <c r="E390" s="12">
        <v>239</v>
      </c>
      <c r="F390" s="5">
        <f t="shared" si="6"/>
        <v>-1.2396694214876033E-2</v>
      </c>
    </row>
    <row r="391" spans="1:6" x14ac:dyDescent="0.25">
      <c r="A391" s="4" t="s">
        <v>214</v>
      </c>
      <c r="B391" s="4" t="s">
        <v>235</v>
      </c>
      <c r="C391" s="4">
        <v>2110409</v>
      </c>
      <c r="D391" s="12">
        <v>215</v>
      </c>
      <c r="E391" s="12">
        <v>201</v>
      </c>
      <c r="F391" s="5">
        <f t="shared" si="6"/>
        <v>-6.5116279069767441E-2</v>
      </c>
    </row>
    <row r="392" spans="1:6" x14ac:dyDescent="0.25">
      <c r="A392" s="4" t="s">
        <v>214</v>
      </c>
      <c r="B392" s="4" t="s">
        <v>235</v>
      </c>
      <c r="C392" s="4">
        <v>2110410</v>
      </c>
      <c r="D392" s="12">
        <v>291</v>
      </c>
      <c r="E392" s="12">
        <v>308</v>
      </c>
      <c r="F392" s="5">
        <f t="shared" si="6"/>
        <v>5.8419243986254296E-2</v>
      </c>
    </row>
    <row r="393" spans="1:6" x14ac:dyDescent="0.25">
      <c r="A393" s="4" t="s">
        <v>214</v>
      </c>
      <c r="B393" s="4" t="s">
        <v>235</v>
      </c>
      <c r="C393" s="4">
        <v>2110411</v>
      </c>
      <c r="D393" s="12">
        <v>479</v>
      </c>
      <c r="E393" s="12">
        <v>498</v>
      </c>
      <c r="F393" s="5">
        <f t="shared" si="6"/>
        <v>3.9665970772442591E-2</v>
      </c>
    </row>
    <row r="394" spans="1:6" x14ac:dyDescent="0.25">
      <c r="A394" s="4" t="s">
        <v>214</v>
      </c>
      <c r="B394" s="4" t="s">
        <v>235</v>
      </c>
      <c r="C394" s="4">
        <v>2110412</v>
      </c>
      <c r="D394" s="12">
        <v>294</v>
      </c>
      <c r="E394" s="12">
        <v>306</v>
      </c>
      <c r="F394" s="5">
        <f t="shared" si="6"/>
        <v>4.0816326530612242E-2</v>
      </c>
    </row>
    <row r="395" spans="1:6" x14ac:dyDescent="0.25">
      <c r="A395" s="4" t="s">
        <v>214</v>
      </c>
      <c r="B395" s="4" t="s">
        <v>235</v>
      </c>
      <c r="C395" s="4">
        <v>2110413</v>
      </c>
      <c r="D395" s="12">
        <v>278</v>
      </c>
      <c r="E395" s="12">
        <v>296</v>
      </c>
      <c r="F395" s="5">
        <f t="shared" si="6"/>
        <v>6.4748201438848921E-2</v>
      </c>
    </row>
    <row r="396" spans="1:6" x14ac:dyDescent="0.25">
      <c r="A396" s="4" t="s">
        <v>214</v>
      </c>
      <c r="B396" s="4" t="s">
        <v>235</v>
      </c>
      <c r="C396" s="4">
        <v>2110414</v>
      </c>
      <c r="D396" s="12">
        <v>458</v>
      </c>
      <c r="E396" s="12">
        <v>490</v>
      </c>
      <c r="F396" s="5">
        <f t="shared" si="6"/>
        <v>6.9868995633187769E-2</v>
      </c>
    </row>
    <row r="397" spans="1:6" x14ac:dyDescent="0.25">
      <c r="A397" s="4" t="s">
        <v>214</v>
      </c>
      <c r="B397" s="4" t="s">
        <v>235</v>
      </c>
      <c r="C397" s="4">
        <v>2110415</v>
      </c>
      <c r="D397" s="12">
        <v>326</v>
      </c>
      <c r="E397" s="12">
        <v>301</v>
      </c>
      <c r="F397" s="5">
        <f t="shared" si="6"/>
        <v>-7.6687116564417179E-2</v>
      </c>
    </row>
    <row r="398" spans="1:6" x14ac:dyDescent="0.25">
      <c r="A398" s="4" t="s">
        <v>214</v>
      </c>
      <c r="B398" s="4" t="s">
        <v>235</v>
      </c>
      <c r="C398" s="4">
        <v>2110416</v>
      </c>
      <c r="D398" s="12">
        <v>329</v>
      </c>
      <c r="E398" s="12">
        <v>346</v>
      </c>
      <c r="F398" s="5">
        <f t="shared" si="6"/>
        <v>5.1671732522796353E-2</v>
      </c>
    </row>
    <row r="399" spans="1:6" s="1" customFormat="1" x14ac:dyDescent="0.25">
      <c r="A399" s="8" t="s">
        <v>504</v>
      </c>
      <c r="D399" s="9">
        <f>SUM(D2:D398)</f>
        <v>111875</v>
      </c>
      <c r="E399" s="9">
        <f>SUM(E2:E398)</f>
        <v>116288</v>
      </c>
      <c r="F399" s="7">
        <f t="shared" si="6"/>
        <v>3.9445810055865921E-2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1"/>
  <sheetViews>
    <sheetView workbookViewId="0"/>
  </sheetViews>
  <sheetFormatPr defaultRowHeight="15" x14ac:dyDescent="0.25"/>
  <cols>
    <col min="1" max="1" width="14.5703125" customWidth="1"/>
    <col min="2" max="2" width="40.5703125" customWidth="1"/>
    <col min="3" max="3" width="13.5703125" customWidth="1"/>
    <col min="4" max="4" width="11.5703125" style="13" bestFit="1" customWidth="1"/>
    <col min="5" max="5" width="15.570312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236</v>
      </c>
      <c r="B2" s="4" t="s">
        <v>237</v>
      </c>
      <c r="C2" s="4">
        <v>2116801</v>
      </c>
      <c r="D2" s="12">
        <v>1</v>
      </c>
      <c r="E2" s="12">
        <v>1</v>
      </c>
      <c r="F2" s="5">
        <f t="shared" ref="F2:F65" si="0">(E2-D2)/D2</f>
        <v>0</v>
      </c>
    </row>
    <row r="3" spans="1:6" x14ac:dyDescent="0.25">
      <c r="A3" s="4" t="s">
        <v>236</v>
      </c>
      <c r="B3" s="4" t="s">
        <v>237</v>
      </c>
      <c r="C3" s="4">
        <v>2116802</v>
      </c>
      <c r="D3" s="12">
        <v>322</v>
      </c>
      <c r="E3" s="12">
        <v>324</v>
      </c>
      <c r="F3" s="5">
        <f t="shared" si="0"/>
        <v>6.2111801242236021E-3</v>
      </c>
    </row>
    <row r="4" spans="1:6" x14ac:dyDescent="0.25">
      <c r="A4" s="4" t="s">
        <v>236</v>
      </c>
      <c r="B4" s="4" t="s">
        <v>237</v>
      </c>
      <c r="C4" s="4">
        <v>2116803</v>
      </c>
      <c r="D4" s="12">
        <v>293</v>
      </c>
      <c r="E4" s="12">
        <v>316</v>
      </c>
      <c r="F4" s="5">
        <f t="shared" si="0"/>
        <v>7.8498293515358364E-2</v>
      </c>
    </row>
    <row r="5" spans="1:6" x14ac:dyDescent="0.25">
      <c r="A5" s="4" t="s">
        <v>236</v>
      </c>
      <c r="B5" s="4" t="s">
        <v>237</v>
      </c>
      <c r="C5" s="4">
        <v>2116804</v>
      </c>
      <c r="D5" s="12">
        <v>366</v>
      </c>
      <c r="E5" s="12">
        <v>386</v>
      </c>
      <c r="F5" s="5">
        <f t="shared" si="0"/>
        <v>5.4644808743169397E-2</v>
      </c>
    </row>
    <row r="6" spans="1:6" x14ac:dyDescent="0.25">
      <c r="A6" s="4" t="s">
        <v>236</v>
      </c>
      <c r="B6" s="4" t="s">
        <v>237</v>
      </c>
      <c r="C6" s="4">
        <v>2116805</v>
      </c>
      <c r="D6" s="12">
        <v>349</v>
      </c>
      <c r="E6" s="12">
        <v>378</v>
      </c>
      <c r="F6" s="5">
        <f t="shared" si="0"/>
        <v>8.3094555873925502E-2</v>
      </c>
    </row>
    <row r="7" spans="1:6" x14ac:dyDescent="0.25">
      <c r="A7" s="4" t="s">
        <v>236</v>
      </c>
      <c r="B7" s="4" t="s">
        <v>237</v>
      </c>
      <c r="C7" s="4">
        <v>2116806</v>
      </c>
      <c r="D7" s="12">
        <v>496</v>
      </c>
      <c r="E7" s="12">
        <v>517</v>
      </c>
      <c r="F7" s="5">
        <f t="shared" si="0"/>
        <v>4.2338709677419352E-2</v>
      </c>
    </row>
    <row r="8" spans="1:6" x14ac:dyDescent="0.25">
      <c r="A8" s="4" t="s">
        <v>236</v>
      </c>
      <c r="B8" s="4" t="s">
        <v>237</v>
      </c>
      <c r="C8" s="4">
        <v>2116807</v>
      </c>
      <c r="D8" s="12">
        <v>255</v>
      </c>
      <c r="E8" s="12">
        <v>270</v>
      </c>
      <c r="F8" s="5">
        <f t="shared" si="0"/>
        <v>5.8823529411764705E-2</v>
      </c>
    </row>
    <row r="9" spans="1:6" x14ac:dyDescent="0.25">
      <c r="A9" s="4" t="s">
        <v>236</v>
      </c>
      <c r="B9" s="4" t="s">
        <v>237</v>
      </c>
      <c r="C9" s="4">
        <v>2116808</v>
      </c>
      <c r="D9" s="12">
        <v>614</v>
      </c>
      <c r="E9" s="12">
        <v>651</v>
      </c>
      <c r="F9" s="5">
        <f t="shared" si="0"/>
        <v>6.026058631921824E-2</v>
      </c>
    </row>
    <row r="10" spans="1:6" x14ac:dyDescent="0.25">
      <c r="A10" s="4" t="s">
        <v>236</v>
      </c>
      <c r="B10" s="4" t="s">
        <v>237</v>
      </c>
      <c r="C10" s="4">
        <v>2116809</v>
      </c>
      <c r="D10" s="12">
        <v>411</v>
      </c>
      <c r="E10" s="12">
        <v>441</v>
      </c>
      <c r="F10" s="5">
        <f t="shared" si="0"/>
        <v>7.2992700729927001E-2</v>
      </c>
    </row>
    <row r="11" spans="1:6" x14ac:dyDescent="0.25">
      <c r="A11" s="4" t="s">
        <v>236</v>
      </c>
      <c r="B11" s="4" t="s">
        <v>237</v>
      </c>
      <c r="C11" s="4">
        <v>2116810</v>
      </c>
      <c r="D11" s="12">
        <v>452</v>
      </c>
      <c r="E11" s="12">
        <v>473</v>
      </c>
      <c r="F11" s="5">
        <f t="shared" si="0"/>
        <v>4.6460176991150445E-2</v>
      </c>
    </row>
    <row r="12" spans="1:6" x14ac:dyDescent="0.25">
      <c r="A12" s="4" t="s">
        <v>236</v>
      </c>
      <c r="B12" s="4" t="s">
        <v>237</v>
      </c>
      <c r="C12" s="4">
        <v>2116811</v>
      </c>
      <c r="D12" s="12">
        <v>195</v>
      </c>
      <c r="E12" s="12">
        <v>206</v>
      </c>
      <c r="F12" s="5">
        <f t="shared" si="0"/>
        <v>5.6410256410256411E-2</v>
      </c>
    </row>
    <row r="13" spans="1:6" x14ac:dyDescent="0.25">
      <c r="A13" s="4" t="s">
        <v>236</v>
      </c>
      <c r="B13" s="4" t="s">
        <v>237</v>
      </c>
      <c r="C13" s="4">
        <v>2116812</v>
      </c>
      <c r="D13" s="12">
        <v>278</v>
      </c>
      <c r="E13" s="12">
        <v>320</v>
      </c>
      <c r="F13" s="5">
        <f t="shared" si="0"/>
        <v>0.15107913669064749</v>
      </c>
    </row>
    <row r="14" spans="1:6" x14ac:dyDescent="0.25">
      <c r="A14" s="4" t="s">
        <v>236</v>
      </c>
      <c r="B14" s="4" t="s">
        <v>237</v>
      </c>
      <c r="C14" s="4">
        <v>2116813</v>
      </c>
      <c r="D14" s="12">
        <v>460</v>
      </c>
      <c r="E14" s="12">
        <v>466</v>
      </c>
      <c r="F14" s="5">
        <f t="shared" si="0"/>
        <v>1.3043478260869565E-2</v>
      </c>
    </row>
    <row r="15" spans="1:6" x14ac:dyDescent="0.25">
      <c r="A15" s="4" t="s">
        <v>236</v>
      </c>
      <c r="B15" s="4" t="s">
        <v>237</v>
      </c>
      <c r="C15" s="4">
        <v>2116814</v>
      </c>
      <c r="D15" s="12">
        <v>381</v>
      </c>
      <c r="E15" s="12">
        <v>402</v>
      </c>
      <c r="F15" s="5">
        <f t="shared" si="0"/>
        <v>5.5118110236220472E-2</v>
      </c>
    </row>
    <row r="16" spans="1:6" x14ac:dyDescent="0.25">
      <c r="A16" s="4" t="s">
        <v>236</v>
      </c>
      <c r="B16" s="4" t="s">
        <v>237</v>
      </c>
      <c r="C16" s="4">
        <v>2116815</v>
      </c>
      <c r="D16" s="12">
        <v>326</v>
      </c>
      <c r="E16" s="12">
        <v>345</v>
      </c>
      <c r="F16" s="5">
        <f t="shared" si="0"/>
        <v>5.8282208588957052E-2</v>
      </c>
    </row>
    <row r="17" spans="1:6" x14ac:dyDescent="0.25">
      <c r="A17" s="4" t="s">
        <v>236</v>
      </c>
      <c r="B17" s="4" t="s">
        <v>237</v>
      </c>
      <c r="C17" s="4">
        <v>2116816</v>
      </c>
      <c r="D17" s="12">
        <v>231</v>
      </c>
      <c r="E17" s="12">
        <v>239</v>
      </c>
      <c r="F17" s="5">
        <f t="shared" si="0"/>
        <v>3.4632034632034632E-2</v>
      </c>
    </row>
    <row r="18" spans="1:6" x14ac:dyDescent="0.25">
      <c r="A18" s="4" t="s">
        <v>236</v>
      </c>
      <c r="B18" s="4" t="s">
        <v>237</v>
      </c>
      <c r="C18" s="4">
        <v>2116817</v>
      </c>
      <c r="D18" s="12">
        <v>373</v>
      </c>
      <c r="E18" s="12">
        <v>384</v>
      </c>
      <c r="F18" s="5">
        <f t="shared" si="0"/>
        <v>2.9490616621983913E-2</v>
      </c>
    </row>
    <row r="19" spans="1:6" x14ac:dyDescent="0.25">
      <c r="A19" s="4" t="s">
        <v>236</v>
      </c>
      <c r="B19" s="4" t="s">
        <v>237</v>
      </c>
      <c r="C19" s="4">
        <v>2116818</v>
      </c>
      <c r="D19" s="12">
        <v>286</v>
      </c>
      <c r="E19" s="12">
        <v>320</v>
      </c>
      <c r="F19" s="5">
        <f t="shared" si="0"/>
        <v>0.11888111888111888</v>
      </c>
    </row>
    <row r="20" spans="1:6" x14ac:dyDescent="0.25">
      <c r="A20" s="4" t="s">
        <v>236</v>
      </c>
      <c r="B20" s="4" t="s">
        <v>237</v>
      </c>
      <c r="C20" s="4">
        <v>2116819</v>
      </c>
      <c r="D20" s="12">
        <v>414</v>
      </c>
      <c r="E20" s="12">
        <v>427</v>
      </c>
      <c r="F20" s="5">
        <f t="shared" si="0"/>
        <v>3.140096618357488E-2</v>
      </c>
    </row>
    <row r="21" spans="1:6" x14ac:dyDescent="0.25">
      <c r="A21" s="4" t="s">
        <v>236</v>
      </c>
      <c r="B21" s="4" t="s">
        <v>237</v>
      </c>
      <c r="C21" s="4">
        <v>2116820</v>
      </c>
      <c r="D21" s="12">
        <v>428</v>
      </c>
      <c r="E21" s="12">
        <v>430</v>
      </c>
      <c r="F21" s="5">
        <f t="shared" si="0"/>
        <v>4.6728971962616819E-3</v>
      </c>
    </row>
    <row r="22" spans="1:6" x14ac:dyDescent="0.25">
      <c r="A22" s="4" t="s">
        <v>236</v>
      </c>
      <c r="B22" s="4" t="s">
        <v>237</v>
      </c>
      <c r="C22" s="4">
        <v>2116821</v>
      </c>
      <c r="D22" s="12">
        <v>326</v>
      </c>
      <c r="E22" s="12">
        <v>354</v>
      </c>
      <c r="F22" s="5">
        <f t="shared" si="0"/>
        <v>8.5889570552147243E-2</v>
      </c>
    </row>
    <row r="23" spans="1:6" x14ac:dyDescent="0.25">
      <c r="A23" s="4" t="s">
        <v>236</v>
      </c>
      <c r="B23" s="4" t="s">
        <v>237</v>
      </c>
      <c r="C23" s="4">
        <v>2116822</v>
      </c>
      <c r="D23" s="12">
        <v>227</v>
      </c>
      <c r="E23" s="12">
        <v>249</v>
      </c>
      <c r="F23" s="5">
        <f t="shared" si="0"/>
        <v>9.6916299559471369E-2</v>
      </c>
    </row>
    <row r="24" spans="1:6" x14ac:dyDescent="0.25">
      <c r="A24" s="4" t="s">
        <v>236</v>
      </c>
      <c r="B24" s="4" t="s">
        <v>237</v>
      </c>
      <c r="C24" s="4">
        <v>2116823</v>
      </c>
      <c r="D24" s="12">
        <v>373</v>
      </c>
      <c r="E24" s="12">
        <v>402</v>
      </c>
      <c r="F24" s="5">
        <f t="shared" si="0"/>
        <v>7.7747989276139406E-2</v>
      </c>
    </row>
    <row r="25" spans="1:6" x14ac:dyDescent="0.25">
      <c r="A25" s="4" t="s">
        <v>236</v>
      </c>
      <c r="B25" s="4" t="s">
        <v>237</v>
      </c>
      <c r="C25" s="4">
        <v>2116824</v>
      </c>
      <c r="D25" s="12">
        <v>458</v>
      </c>
      <c r="E25" s="12">
        <v>481</v>
      </c>
      <c r="F25" s="5">
        <f t="shared" si="0"/>
        <v>5.0218340611353711E-2</v>
      </c>
    </row>
    <row r="26" spans="1:6" x14ac:dyDescent="0.25">
      <c r="A26" s="4" t="s">
        <v>236</v>
      </c>
      <c r="B26" s="4" t="s">
        <v>237</v>
      </c>
      <c r="C26" s="4">
        <v>2116825</v>
      </c>
      <c r="D26" s="12">
        <v>260</v>
      </c>
      <c r="E26" s="12">
        <v>278</v>
      </c>
      <c r="F26" s="5">
        <f t="shared" si="0"/>
        <v>6.9230769230769235E-2</v>
      </c>
    </row>
    <row r="27" spans="1:6" x14ac:dyDescent="0.25">
      <c r="A27" s="4" t="s">
        <v>236</v>
      </c>
      <c r="B27" s="4" t="s">
        <v>237</v>
      </c>
      <c r="C27" s="4">
        <v>2116826</v>
      </c>
      <c r="D27" s="12">
        <v>483</v>
      </c>
      <c r="E27" s="12">
        <v>498</v>
      </c>
      <c r="F27" s="5">
        <f t="shared" si="0"/>
        <v>3.1055900621118012E-2</v>
      </c>
    </row>
    <row r="28" spans="1:6" x14ac:dyDescent="0.25">
      <c r="A28" s="4" t="s">
        <v>236</v>
      </c>
      <c r="B28" s="4" t="s">
        <v>237</v>
      </c>
      <c r="C28" s="4">
        <v>2116827</v>
      </c>
      <c r="D28" s="12">
        <v>248</v>
      </c>
      <c r="E28" s="12">
        <v>251</v>
      </c>
      <c r="F28" s="5">
        <f t="shared" si="0"/>
        <v>1.2096774193548387E-2</v>
      </c>
    </row>
    <row r="29" spans="1:6" x14ac:dyDescent="0.25">
      <c r="A29" s="4" t="s">
        <v>236</v>
      </c>
      <c r="B29" s="4" t="s">
        <v>237</v>
      </c>
      <c r="C29" s="4">
        <v>2116828</v>
      </c>
      <c r="D29" s="12">
        <v>317</v>
      </c>
      <c r="E29" s="12">
        <v>342</v>
      </c>
      <c r="F29" s="5">
        <f t="shared" si="0"/>
        <v>7.8864353312302835E-2</v>
      </c>
    </row>
    <row r="30" spans="1:6" x14ac:dyDescent="0.25">
      <c r="A30" s="4" t="s">
        <v>236</v>
      </c>
      <c r="B30" s="4" t="s">
        <v>237</v>
      </c>
      <c r="C30" s="4">
        <v>2116829</v>
      </c>
      <c r="D30" s="12">
        <v>252</v>
      </c>
      <c r="E30" s="12">
        <v>268</v>
      </c>
      <c r="F30" s="5">
        <f t="shared" si="0"/>
        <v>6.3492063492063489E-2</v>
      </c>
    </row>
    <row r="31" spans="1:6" x14ac:dyDescent="0.25">
      <c r="A31" s="4" t="s">
        <v>236</v>
      </c>
      <c r="B31" s="4" t="s">
        <v>237</v>
      </c>
      <c r="C31" s="4">
        <v>2116830</v>
      </c>
      <c r="D31" s="12">
        <v>222</v>
      </c>
      <c r="E31" s="12">
        <v>237</v>
      </c>
      <c r="F31" s="5">
        <f t="shared" si="0"/>
        <v>6.7567567567567571E-2</v>
      </c>
    </row>
    <row r="32" spans="1:6" x14ac:dyDescent="0.25">
      <c r="A32" s="4" t="s">
        <v>236</v>
      </c>
      <c r="B32" s="4" t="s">
        <v>237</v>
      </c>
      <c r="C32" s="4">
        <v>2116831</v>
      </c>
      <c r="D32" s="12">
        <v>216</v>
      </c>
      <c r="E32" s="12">
        <v>239</v>
      </c>
      <c r="F32" s="5">
        <f t="shared" si="0"/>
        <v>0.10648148148148148</v>
      </c>
    </row>
    <row r="33" spans="1:6" x14ac:dyDescent="0.25">
      <c r="A33" s="4" t="s">
        <v>236</v>
      </c>
      <c r="B33" s="4" t="s">
        <v>237</v>
      </c>
      <c r="C33" s="4">
        <v>2116832</v>
      </c>
      <c r="D33" s="12">
        <v>222</v>
      </c>
      <c r="E33" s="12">
        <v>231</v>
      </c>
      <c r="F33" s="5">
        <f t="shared" si="0"/>
        <v>4.0540540540540543E-2</v>
      </c>
    </row>
    <row r="34" spans="1:6" x14ac:dyDescent="0.25">
      <c r="A34" s="4" t="s">
        <v>236</v>
      </c>
      <c r="B34" s="4" t="s">
        <v>238</v>
      </c>
      <c r="C34" s="4">
        <v>2117401</v>
      </c>
      <c r="D34" s="12">
        <v>374</v>
      </c>
      <c r="E34" s="12">
        <v>407</v>
      </c>
      <c r="F34" s="5">
        <f t="shared" si="0"/>
        <v>8.8235294117647065E-2</v>
      </c>
    </row>
    <row r="35" spans="1:6" x14ac:dyDescent="0.25">
      <c r="A35" s="4" t="s">
        <v>236</v>
      </c>
      <c r="B35" s="4" t="s">
        <v>238</v>
      </c>
      <c r="C35" s="4">
        <v>2117402</v>
      </c>
      <c r="D35" s="12">
        <v>453</v>
      </c>
      <c r="E35" s="12">
        <v>536</v>
      </c>
      <c r="F35" s="5">
        <f t="shared" si="0"/>
        <v>0.18322295805739514</v>
      </c>
    </row>
    <row r="36" spans="1:6" x14ac:dyDescent="0.25">
      <c r="A36" s="4" t="s">
        <v>236</v>
      </c>
      <c r="B36" s="4" t="s">
        <v>238</v>
      </c>
      <c r="C36" s="4">
        <v>2117403</v>
      </c>
      <c r="D36" s="12">
        <v>320</v>
      </c>
      <c r="E36" s="12">
        <v>334</v>
      </c>
      <c r="F36" s="5">
        <f t="shared" si="0"/>
        <v>4.3749999999999997E-2</v>
      </c>
    </row>
    <row r="37" spans="1:6" x14ac:dyDescent="0.25">
      <c r="A37" s="4" t="s">
        <v>236</v>
      </c>
      <c r="B37" s="4" t="s">
        <v>238</v>
      </c>
      <c r="C37" s="4">
        <v>2117404</v>
      </c>
      <c r="D37" s="12">
        <v>216</v>
      </c>
      <c r="E37" s="12">
        <v>265</v>
      </c>
      <c r="F37" s="5">
        <f t="shared" si="0"/>
        <v>0.22685185185185186</v>
      </c>
    </row>
    <row r="38" spans="1:6" x14ac:dyDescent="0.25">
      <c r="A38" s="4" t="s">
        <v>236</v>
      </c>
      <c r="B38" s="4" t="s">
        <v>238</v>
      </c>
      <c r="C38" s="4">
        <v>2117405</v>
      </c>
      <c r="D38" s="12">
        <v>400</v>
      </c>
      <c r="E38" s="12">
        <v>450</v>
      </c>
      <c r="F38" s="5">
        <f t="shared" si="0"/>
        <v>0.125</v>
      </c>
    </row>
    <row r="39" spans="1:6" x14ac:dyDescent="0.25">
      <c r="A39" s="4" t="s">
        <v>236</v>
      </c>
      <c r="B39" s="4" t="s">
        <v>238</v>
      </c>
      <c r="C39" s="4">
        <v>2117406</v>
      </c>
      <c r="D39" s="12">
        <v>257</v>
      </c>
      <c r="E39" s="12">
        <v>314</v>
      </c>
      <c r="F39" s="5">
        <f t="shared" si="0"/>
        <v>0.22178988326848248</v>
      </c>
    </row>
    <row r="40" spans="1:6" x14ac:dyDescent="0.25">
      <c r="A40" s="4" t="s">
        <v>236</v>
      </c>
      <c r="B40" s="4" t="s">
        <v>238</v>
      </c>
      <c r="C40" s="4">
        <v>2117407</v>
      </c>
      <c r="D40" s="12">
        <v>182</v>
      </c>
      <c r="E40" s="12">
        <v>199</v>
      </c>
      <c r="F40" s="5">
        <f t="shared" si="0"/>
        <v>9.3406593406593408E-2</v>
      </c>
    </row>
    <row r="41" spans="1:6" x14ac:dyDescent="0.25">
      <c r="A41" s="4" t="s">
        <v>236</v>
      </c>
      <c r="B41" s="4" t="s">
        <v>238</v>
      </c>
      <c r="C41" s="4">
        <v>2117408</v>
      </c>
      <c r="D41" s="12">
        <v>249</v>
      </c>
      <c r="E41" s="12">
        <v>319</v>
      </c>
      <c r="F41" s="5">
        <f t="shared" si="0"/>
        <v>0.28112449799196787</v>
      </c>
    </row>
    <row r="42" spans="1:6" x14ac:dyDescent="0.25">
      <c r="A42" s="4" t="s">
        <v>236</v>
      </c>
      <c r="B42" s="4" t="s">
        <v>238</v>
      </c>
      <c r="C42" s="4">
        <v>2117409</v>
      </c>
      <c r="D42" s="12">
        <v>304</v>
      </c>
      <c r="E42" s="12">
        <v>321</v>
      </c>
      <c r="F42" s="5">
        <f t="shared" si="0"/>
        <v>5.5921052631578948E-2</v>
      </c>
    </row>
    <row r="43" spans="1:6" x14ac:dyDescent="0.25">
      <c r="A43" s="4" t="s">
        <v>236</v>
      </c>
      <c r="B43" s="4" t="s">
        <v>238</v>
      </c>
      <c r="C43" s="4">
        <v>2117410</v>
      </c>
      <c r="D43" s="12">
        <v>297</v>
      </c>
      <c r="E43" s="12">
        <v>319</v>
      </c>
      <c r="F43" s="5">
        <f t="shared" si="0"/>
        <v>7.407407407407407E-2</v>
      </c>
    </row>
    <row r="44" spans="1:6" x14ac:dyDescent="0.25">
      <c r="A44" s="4" t="s">
        <v>236</v>
      </c>
      <c r="B44" s="4" t="s">
        <v>238</v>
      </c>
      <c r="C44" s="4">
        <v>2117411</v>
      </c>
      <c r="D44" s="12">
        <v>304</v>
      </c>
      <c r="E44" s="12">
        <v>365</v>
      </c>
      <c r="F44" s="5">
        <f t="shared" si="0"/>
        <v>0.20065789473684212</v>
      </c>
    </row>
    <row r="45" spans="1:6" x14ac:dyDescent="0.25">
      <c r="A45" s="4" t="s">
        <v>236</v>
      </c>
      <c r="B45" s="4" t="s">
        <v>238</v>
      </c>
      <c r="C45" s="4">
        <v>2117412</v>
      </c>
      <c r="D45" s="12">
        <v>497</v>
      </c>
      <c r="E45" s="12">
        <v>530</v>
      </c>
      <c r="F45" s="5">
        <f t="shared" si="0"/>
        <v>6.6398390342052319E-2</v>
      </c>
    </row>
    <row r="46" spans="1:6" x14ac:dyDescent="0.25">
      <c r="A46" s="4" t="s">
        <v>236</v>
      </c>
      <c r="B46" s="4" t="s">
        <v>238</v>
      </c>
      <c r="C46" s="4">
        <v>2117413</v>
      </c>
      <c r="D46" s="12">
        <v>235</v>
      </c>
      <c r="E46" s="12">
        <v>249</v>
      </c>
      <c r="F46" s="5">
        <f t="shared" si="0"/>
        <v>5.9574468085106386E-2</v>
      </c>
    </row>
    <row r="47" spans="1:6" x14ac:dyDescent="0.25">
      <c r="A47" s="4" t="s">
        <v>236</v>
      </c>
      <c r="B47" s="4" t="s">
        <v>238</v>
      </c>
      <c r="C47" s="4">
        <v>2117414</v>
      </c>
      <c r="D47" s="12">
        <v>609</v>
      </c>
      <c r="E47" s="12">
        <v>651</v>
      </c>
      <c r="F47" s="5">
        <f t="shared" si="0"/>
        <v>6.8965517241379309E-2</v>
      </c>
    </row>
    <row r="48" spans="1:6" x14ac:dyDescent="0.25">
      <c r="A48" s="4" t="s">
        <v>236</v>
      </c>
      <c r="B48" s="4" t="s">
        <v>238</v>
      </c>
      <c r="C48" s="4">
        <v>2117415</v>
      </c>
      <c r="D48" s="12">
        <v>236</v>
      </c>
      <c r="E48" s="12">
        <v>260</v>
      </c>
      <c r="F48" s="5">
        <f t="shared" si="0"/>
        <v>0.10169491525423729</v>
      </c>
    </row>
    <row r="49" spans="1:6" x14ac:dyDescent="0.25">
      <c r="A49" s="4" t="s">
        <v>236</v>
      </c>
      <c r="B49" s="4" t="s">
        <v>238</v>
      </c>
      <c r="C49" s="4">
        <v>2117416</v>
      </c>
      <c r="D49" s="12">
        <v>183</v>
      </c>
      <c r="E49" s="12">
        <v>197</v>
      </c>
      <c r="F49" s="5">
        <f t="shared" si="0"/>
        <v>7.650273224043716E-2</v>
      </c>
    </row>
    <row r="50" spans="1:6" x14ac:dyDescent="0.25">
      <c r="A50" s="4" t="s">
        <v>236</v>
      </c>
      <c r="B50" s="4" t="s">
        <v>238</v>
      </c>
      <c r="C50" s="4">
        <v>2117417</v>
      </c>
      <c r="D50" s="12">
        <v>340</v>
      </c>
      <c r="E50" s="12">
        <v>374</v>
      </c>
      <c r="F50" s="5">
        <f t="shared" si="0"/>
        <v>0.1</v>
      </c>
    </row>
    <row r="51" spans="1:6" x14ac:dyDescent="0.25">
      <c r="A51" s="4" t="s">
        <v>236</v>
      </c>
      <c r="B51" s="4" t="s">
        <v>238</v>
      </c>
      <c r="C51" s="4">
        <v>2117418</v>
      </c>
      <c r="D51" s="12">
        <v>253</v>
      </c>
      <c r="E51" s="12">
        <v>275</v>
      </c>
      <c r="F51" s="5">
        <f t="shared" si="0"/>
        <v>8.6956521739130432E-2</v>
      </c>
    </row>
    <row r="52" spans="1:6" x14ac:dyDescent="0.25">
      <c r="A52" s="4" t="s">
        <v>236</v>
      </c>
      <c r="B52" s="4" t="s">
        <v>238</v>
      </c>
      <c r="C52" s="4">
        <v>2117419</v>
      </c>
      <c r="D52" s="12">
        <v>307</v>
      </c>
      <c r="E52" s="12">
        <v>330</v>
      </c>
      <c r="F52" s="5">
        <f t="shared" si="0"/>
        <v>7.4918566775244305E-2</v>
      </c>
    </row>
    <row r="53" spans="1:6" x14ac:dyDescent="0.25">
      <c r="A53" s="4" t="s">
        <v>236</v>
      </c>
      <c r="B53" s="4" t="s">
        <v>238</v>
      </c>
      <c r="C53" s="4">
        <v>2117420</v>
      </c>
      <c r="D53" s="12">
        <v>365</v>
      </c>
      <c r="E53" s="12">
        <v>395</v>
      </c>
      <c r="F53" s="5">
        <f t="shared" si="0"/>
        <v>8.2191780821917804E-2</v>
      </c>
    </row>
    <row r="54" spans="1:6" x14ac:dyDescent="0.25">
      <c r="A54" s="4" t="s">
        <v>236</v>
      </c>
      <c r="B54" s="4" t="s">
        <v>238</v>
      </c>
      <c r="C54" s="4">
        <v>2117421</v>
      </c>
      <c r="D54" s="12">
        <v>474</v>
      </c>
      <c r="E54" s="12">
        <v>526</v>
      </c>
      <c r="F54" s="5">
        <f t="shared" si="0"/>
        <v>0.10970464135021098</v>
      </c>
    </row>
    <row r="55" spans="1:6" x14ac:dyDescent="0.25">
      <c r="A55" s="4" t="s">
        <v>236</v>
      </c>
      <c r="B55" s="4" t="s">
        <v>238</v>
      </c>
      <c r="C55" s="4">
        <v>2117422</v>
      </c>
      <c r="D55" s="12">
        <v>353</v>
      </c>
      <c r="E55" s="12">
        <v>379</v>
      </c>
      <c r="F55" s="5">
        <f t="shared" si="0"/>
        <v>7.3654390934844188E-2</v>
      </c>
    </row>
    <row r="56" spans="1:6" x14ac:dyDescent="0.25">
      <c r="A56" s="4" t="s">
        <v>236</v>
      </c>
      <c r="B56" s="4" t="s">
        <v>238</v>
      </c>
      <c r="C56" s="4">
        <v>2117423</v>
      </c>
      <c r="D56" s="12">
        <v>414</v>
      </c>
      <c r="E56" s="12">
        <v>421</v>
      </c>
      <c r="F56" s="5">
        <f t="shared" si="0"/>
        <v>1.6908212560386472E-2</v>
      </c>
    </row>
    <row r="57" spans="1:6" x14ac:dyDescent="0.25">
      <c r="A57" s="4" t="s">
        <v>236</v>
      </c>
      <c r="B57" s="4" t="s">
        <v>238</v>
      </c>
      <c r="C57" s="4">
        <v>2117424</v>
      </c>
      <c r="D57" s="12">
        <v>319</v>
      </c>
      <c r="E57" s="12">
        <v>345</v>
      </c>
      <c r="F57" s="5">
        <f t="shared" si="0"/>
        <v>8.1504702194357362E-2</v>
      </c>
    </row>
    <row r="58" spans="1:6" x14ac:dyDescent="0.25">
      <c r="A58" s="4" t="s">
        <v>236</v>
      </c>
      <c r="B58" s="4" t="s">
        <v>238</v>
      </c>
      <c r="C58" s="4">
        <v>2117425</v>
      </c>
      <c r="D58" s="12">
        <v>293</v>
      </c>
      <c r="E58" s="12">
        <v>315</v>
      </c>
      <c r="F58" s="5">
        <f t="shared" si="0"/>
        <v>7.5085324232081918E-2</v>
      </c>
    </row>
    <row r="59" spans="1:6" x14ac:dyDescent="0.25">
      <c r="A59" s="4" t="s">
        <v>236</v>
      </c>
      <c r="B59" s="4" t="s">
        <v>238</v>
      </c>
      <c r="C59" s="4">
        <v>2117426</v>
      </c>
      <c r="D59" s="12">
        <v>282</v>
      </c>
      <c r="E59" s="12">
        <v>298</v>
      </c>
      <c r="F59" s="5">
        <f t="shared" si="0"/>
        <v>5.6737588652482268E-2</v>
      </c>
    </row>
    <row r="60" spans="1:6" x14ac:dyDescent="0.25">
      <c r="A60" s="4" t="s">
        <v>236</v>
      </c>
      <c r="B60" s="4" t="s">
        <v>238</v>
      </c>
      <c r="C60" s="4">
        <v>2117427</v>
      </c>
      <c r="D60" s="12">
        <v>311</v>
      </c>
      <c r="E60" s="12">
        <v>356</v>
      </c>
      <c r="F60" s="5">
        <f t="shared" si="0"/>
        <v>0.14469453376205788</v>
      </c>
    </row>
    <row r="61" spans="1:6" x14ac:dyDescent="0.25">
      <c r="A61" s="4" t="s">
        <v>236</v>
      </c>
      <c r="B61" s="4" t="s">
        <v>238</v>
      </c>
      <c r="C61" s="4">
        <v>2117428</v>
      </c>
      <c r="D61" s="12">
        <v>316</v>
      </c>
      <c r="E61" s="12">
        <v>327</v>
      </c>
      <c r="F61" s="5">
        <f t="shared" si="0"/>
        <v>3.4810126582278479E-2</v>
      </c>
    </row>
    <row r="62" spans="1:6" x14ac:dyDescent="0.25">
      <c r="A62" s="4" t="s">
        <v>236</v>
      </c>
      <c r="B62" s="4" t="s">
        <v>238</v>
      </c>
      <c r="C62" s="4">
        <v>2117429</v>
      </c>
      <c r="D62" s="12">
        <v>312</v>
      </c>
      <c r="E62" s="12">
        <v>337</v>
      </c>
      <c r="F62" s="5">
        <f t="shared" si="0"/>
        <v>8.0128205128205135E-2</v>
      </c>
    </row>
    <row r="63" spans="1:6" x14ac:dyDescent="0.25">
      <c r="A63" s="4" t="s">
        <v>236</v>
      </c>
      <c r="B63" s="4" t="s">
        <v>238</v>
      </c>
      <c r="C63" s="4">
        <v>2117430</v>
      </c>
      <c r="D63" s="12">
        <v>389</v>
      </c>
      <c r="E63" s="12">
        <v>420</v>
      </c>
      <c r="F63" s="5">
        <f t="shared" si="0"/>
        <v>7.9691516709511565E-2</v>
      </c>
    </row>
    <row r="64" spans="1:6" x14ac:dyDescent="0.25">
      <c r="A64" s="4" t="s">
        <v>236</v>
      </c>
      <c r="B64" s="4" t="s">
        <v>238</v>
      </c>
      <c r="C64" s="4">
        <v>2117431</v>
      </c>
      <c r="D64" s="12">
        <v>181</v>
      </c>
      <c r="E64" s="12">
        <v>191</v>
      </c>
      <c r="F64" s="5">
        <f t="shared" si="0"/>
        <v>5.5248618784530384E-2</v>
      </c>
    </row>
    <row r="65" spans="1:6" x14ac:dyDescent="0.25">
      <c r="A65" s="4" t="s">
        <v>236</v>
      </c>
      <c r="B65" s="4" t="s">
        <v>238</v>
      </c>
      <c r="C65" s="4">
        <v>2117432</v>
      </c>
      <c r="D65" s="12">
        <v>199</v>
      </c>
      <c r="E65" s="12">
        <v>227</v>
      </c>
      <c r="F65" s="5">
        <f t="shared" si="0"/>
        <v>0.1407035175879397</v>
      </c>
    </row>
    <row r="66" spans="1:6" x14ac:dyDescent="0.25">
      <c r="A66" s="4" t="s">
        <v>236</v>
      </c>
      <c r="B66" s="4" t="s">
        <v>238</v>
      </c>
      <c r="C66" s="4">
        <v>2117433</v>
      </c>
      <c r="D66" s="12">
        <v>262</v>
      </c>
      <c r="E66" s="12">
        <v>311</v>
      </c>
      <c r="F66" s="5">
        <f t="shared" ref="F66:F129" si="1">(E66-D66)/D66</f>
        <v>0.18702290076335878</v>
      </c>
    </row>
    <row r="67" spans="1:6" x14ac:dyDescent="0.25">
      <c r="A67" s="4" t="s">
        <v>236</v>
      </c>
      <c r="B67" s="4" t="s">
        <v>238</v>
      </c>
      <c r="C67" s="4">
        <v>2117434</v>
      </c>
      <c r="D67" s="12">
        <v>323</v>
      </c>
      <c r="E67" s="12">
        <v>341</v>
      </c>
      <c r="F67" s="5">
        <f t="shared" si="1"/>
        <v>5.5727554179566562E-2</v>
      </c>
    </row>
    <row r="68" spans="1:6" x14ac:dyDescent="0.25">
      <c r="A68" s="4" t="s">
        <v>236</v>
      </c>
      <c r="B68" s="4" t="s">
        <v>238</v>
      </c>
      <c r="C68" s="4">
        <v>2117435</v>
      </c>
      <c r="D68" s="12">
        <v>354</v>
      </c>
      <c r="E68" s="12">
        <v>380</v>
      </c>
      <c r="F68" s="5">
        <f t="shared" si="1"/>
        <v>7.3446327683615822E-2</v>
      </c>
    </row>
    <row r="69" spans="1:6" x14ac:dyDescent="0.25">
      <c r="A69" s="4" t="s">
        <v>236</v>
      </c>
      <c r="B69" s="4" t="s">
        <v>238</v>
      </c>
      <c r="C69" s="4">
        <v>2117436</v>
      </c>
      <c r="D69" s="12">
        <v>248</v>
      </c>
      <c r="E69" s="12">
        <v>274</v>
      </c>
      <c r="F69" s="5">
        <f t="shared" si="1"/>
        <v>0.10483870967741936</v>
      </c>
    </row>
    <row r="70" spans="1:6" x14ac:dyDescent="0.25">
      <c r="A70" s="4" t="s">
        <v>236</v>
      </c>
      <c r="B70" s="4" t="s">
        <v>238</v>
      </c>
      <c r="C70" s="4">
        <v>2117437</v>
      </c>
      <c r="D70" s="12">
        <v>238</v>
      </c>
      <c r="E70" s="12">
        <v>252</v>
      </c>
      <c r="F70" s="5">
        <f t="shared" si="1"/>
        <v>5.8823529411764705E-2</v>
      </c>
    </row>
    <row r="71" spans="1:6" x14ac:dyDescent="0.25">
      <c r="A71" s="4" t="s">
        <v>236</v>
      </c>
      <c r="B71" s="4" t="s">
        <v>238</v>
      </c>
      <c r="C71" s="4">
        <v>2117438</v>
      </c>
      <c r="D71" s="12">
        <v>224</v>
      </c>
      <c r="E71" s="12">
        <v>239</v>
      </c>
      <c r="F71" s="5">
        <f t="shared" si="1"/>
        <v>6.6964285714285712E-2</v>
      </c>
    </row>
    <row r="72" spans="1:6" x14ac:dyDescent="0.25">
      <c r="A72" s="4" t="s">
        <v>236</v>
      </c>
      <c r="B72" s="4" t="s">
        <v>238</v>
      </c>
      <c r="C72" s="4">
        <v>2117439</v>
      </c>
      <c r="D72" s="12">
        <v>412</v>
      </c>
      <c r="E72" s="12">
        <v>480</v>
      </c>
      <c r="F72" s="5">
        <f t="shared" si="1"/>
        <v>0.1650485436893204</v>
      </c>
    </row>
    <row r="73" spans="1:6" x14ac:dyDescent="0.25">
      <c r="A73" s="4" t="s">
        <v>236</v>
      </c>
      <c r="B73" s="4" t="s">
        <v>238</v>
      </c>
      <c r="C73" s="4">
        <v>2117440</v>
      </c>
      <c r="D73" s="12">
        <v>465</v>
      </c>
      <c r="E73" s="12">
        <v>517</v>
      </c>
      <c r="F73" s="5">
        <f t="shared" si="1"/>
        <v>0.11182795698924732</v>
      </c>
    </row>
    <row r="74" spans="1:6" x14ac:dyDescent="0.25">
      <c r="A74" s="4" t="s">
        <v>236</v>
      </c>
      <c r="B74" s="4" t="s">
        <v>238</v>
      </c>
      <c r="C74" s="4">
        <v>2117441</v>
      </c>
      <c r="D74" s="12">
        <v>289</v>
      </c>
      <c r="E74" s="12">
        <v>306</v>
      </c>
      <c r="F74" s="5">
        <f t="shared" si="1"/>
        <v>5.8823529411764705E-2</v>
      </c>
    </row>
    <row r="75" spans="1:6" x14ac:dyDescent="0.25">
      <c r="A75" s="4" t="s">
        <v>236</v>
      </c>
      <c r="B75" s="4" t="s">
        <v>238</v>
      </c>
      <c r="C75" s="4">
        <v>2117442</v>
      </c>
      <c r="D75" s="12">
        <v>335</v>
      </c>
      <c r="E75" s="12">
        <v>375</v>
      </c>
      <c r="F75" s="5">
        <f t="shared" si="1"/>
        <v>0.11940298507462686</v>
      </c>
    </row>
    <row r="76" spans="1:6" x14ac:dyDescent="0.25">
      <c r="A76" s="4" t="s">
        <v>236</v>
      </c>
      <c r="B76" s="4" t="s">
        <v>238</v>
      </c>
      <c r="C76" s="4">
        <v>2117443</v>
      </c>
      <c r="D76" s="12">
        <v>260</v>
      </c>
      <c r="E76" s="12">
        <v>286</v>
      </c>
      <c r="F76" s="5">
        <f t="shared" si="1"/>
        <v>0.1</v>
      </c>
    </row>
    <row r="77" spans="1:6" x14ac:dyDescent="0.25">
      <c r="A77" s="4" t="s">
        <v>236</v>
      </c>
      <c r="B77" s="4" t="s">
        <v>238</v>
      </c>
      <c r="C77" s="4">
        <v>2117444</v>
      </c>
      <c r="D77" s="12">
        <v>247</v>
      </c>
      <c r="E77" s="12">
        <v>264</v>
      </c>
      <c r="F77" s="5">
        <f t="shared" si="1"/>
        <v>6.8825910931174086E-2</v>
      </c>
    </row>
    <row r="78" spans="1:6" x14ac:dyDescent="0.25">
      <c r="A78" s="4" t="s">
        <v>236</v>
      </c>
      <c r="B78" s="4" t="s">
        <v>238</v>
      </c>
      <c r="C78" s="4">
        <v>2117445</v>
      </c>
      <c r="D78" s="12">
        <v>293</v>
      </c>
      <c r="E78" s="12">
        <v>311</v>
      </c>
      <c r="F78" s="5">
        <f t="shared" si="1"/>
        <v>6.1433447098976107E-2</v>
      </c>
    </row>
    <row r="79" spans="1:6" x14ac:dyDescent="0.25">
      <c r="A79" s="4" t="s">
        <v>236</v>
      </c>
      <c r="B79" s="4" t="s">
        <v>238</v>
      </c>
      <c r="C79" s="4">
        <v>2117446</v>
      </c>
      <c r="D79" s="12">
        <v>301</v>
      </c>
      <c r="E79" s="12">
        <v>332</v>
      </c>
      <c r="F79" s="5">
        <f t="shared" si="1"/>
        <v>0.10299003322259136</v>
      </c>
    </row>
    <row r="80" spans="1:6" x14ac:dyDescent="0.25">
      <c r="A80" s="4" t="s">
        <v>236</v>
      </c>
      <c r="B80" s="4" t="s">
        <v>238</v>
      </c>
      <c r="C80" s="4">
        <v>2117447</v>
      </c>
      <c r="D80" s="12">
        <v>293</v>
      </c>
      <c r="E80" s="12">
        <v>329</v>
      </c>
      <c r="F80" s="5">
        <f t="shared" si="1"/>
        <v>0.12286689419795221</v>
      </c>
    </row>
    <row r="81" spans="1:6" x14ac:dyDescent="0.25">
      <c r="A81" s="4" t="s">
        <v>236</v>
      </c>
      <c r="B81" s="4" t="s">
        <v>238</v>
      </c>
      <c r="C81" s="4">
        <v>2117448</v>
      </c>
      <c r="D81" s="12">
        <v>243</v>
      </c>
      <c r="E81" s="12">
        <v>267</v>
      </c>
      <c r="F81" s="5">
        <f t="shared" si="1"/>
        <v>9.8765432098765427E-2</v>
      </c>
    </row>
    <row r="82" spans="1:6" x14ac:dyDescent="0.25">
      <c r="A82" s="4" t="s">
        <v>236</v>
      </c>
      <c r="B82" s="4" t="s">
        <v>238</v>
      </c>
      <c r="C82" s="4">
        <v>2117449</v>
      </c>
      <c r="D82" s="12">
        <v>363</v>
      </c>
      <c r="E82" s="12">
        <v>385</v>
      </c>
      <c r="F82" s="5">
        <f t="shared" si="1"/>
        <v>6.0606060606060608E-2</v>
      </c>
    </row>
    <row r="83" spans="1:6" x14ac:dyDescent="0.25">
      <c r="A83" s="4" t="s">
        <v>236</v>
      </c>
      <c r="B83" s="4" t="s">
        <v>238</v>
      </c>
      <c r="C83" s="4">
        <v>2117450</v>
      </c>
      <c r="D83" s="12">
        <v>266</v>
      </c>
      <c r="E83" s="12">
        <v>293</v>
      </c>
      <c r="F83" s="5">
        <f t="shared" si="1"/>
        <v>0.10150375939849623</v>
      </c>
    </row>
    <row r="84" spans="1:6" x14ac:dyDescent="0.25">
      <c r="A84" s="4" t="s">
        <v>236</v>
      </c>
      <c r="B84" s="4" t="s">
        <v>238</v>
      </c>
      <c r="C84" s="4">
        <v>2117451</v>
      </c>
      <c r="D84" s="12">
        <v>247</v>
      </c>
      <c r="E84" s="12">
        <v>278</v>
      </c>
      <c r="F84" s="5">
        <f t="shared" si="1"/>
        <v>0.12550607287449392</v>
      </c>
    </row>
    <row r="85" spans="1:6" x14ac:dyDescent="0.25">
      <c r="A85" s="4" t="s">
        <v>236</v>
      </c>
      <c r="B85" s="4" t="s">
        <v>238</v>
      </c>
      <c r="C85" s="4">
        <v>2117452</v>
      </c>
      <c r="D85" s="12">
        <v>252</v>
      </c>
      <c r="E85" s="12">
        <v>279</v>
      </c>
      <c r="F85" s="5">
        <f t="shared" si="1"/>
        <v>0.10714285714285714</v>
      </c>
    </row>
    <row r="86" spans="1:6" x14ac:dyDescent="0.25">
      <c r="A86" s="4" t="s">
        <v>236</v>
      </c>
      <c r="B86" s="4" t="s">
        <v>239</v>
      </c>
      <c r="C86" s="4">
        <v>2116901</v>
      </c>
      <c r="D86" s="12">
        <v>291</v>
      </c>
      <c r="E86" s="12">
        <v>297</v>
      </c>
      <c r="F86" s="5">
        <f t="shared" si="1"/>
        <v>2.0618556701030927E-2</v>
      </c>
    </row>
    <row r="87" spans="1:6" x14ac:dyDescent="0.25">
      <c r="A87" s="4" t="s">
        <v>236</v>
      </c>
      <c r="B87" s="4" t="s">
        <v>239</v>
      </c>
      <c r="C87" s="4">
        <v>2116902</v>
      </c>
      <c r="D87" s="12">
        <v>295</v>
      </c>
      <c r="E87" s="12">
        <v>300</v>
      </c>
      <c r="F87" s="5">
        <f t="shared" si="1"/>
        <v>1.6949152542372881E-2</v>
      </c>
    </row>
    <row r="88" spans="1:6" x14ac:dyDescent="0.25">
      <c r="A88" s="4" t="s">
        <v>236</v>
      </c>
      <c r="B88" s="4" t="s">
        <v>239</v>
      </c>
      <c r="C88" s="4">
        <v>2116903</v>
      </c>
      <c r="D88" s="12">
        <v>403</v>
      </c>
      <c r="E88" s="12">
        <v>416</v>
      </c>
      <c r="F88" s="5">
        <f t="shared" si="1"/>
        <v>3.2258064516129031E-2</v>
      </c>
    </row>
    <row r="89" spans="1:6" x14ac:dyDescent="0.25">
      <c r="A89" s="4" t="s">
        <v>236</v>
      </c>
      <c r="B89" s="4" t="s">
        <v>239</v>
      </c>
      <c r="C89" s="4">
        <v>2116904</v>
      </c>
      <c r="D89" s="12">
        <v>399</v>
      </c>
      <c r="E89" s="12">
        <v>407</v>
      </c>
      <c r="F89" s="5">
        <f t="shared" si="1"/>
        <v>2.0050125313283207E-2</v>
      </c>
    </row>
    <row r="90" spans="1:6" x14ac:dyDescent="0.25">
      <c r="A90" s="4" t="s">
        <v>236</v>
      </c>
      <c r="B90" s="4" t="s">
        <v>239</v>
      </c>
      <c r="C90" s="4">
        <v>2116905</v>
      </c>
      <c r="D90" s="12">
        <v>177</v>
      </c>
      <c r="E90" s="12">
        <v>176</v>
      </c>
      <c r="F90" s="5">
        <f t="shared" si="1"/>
        <v>-5.6497175141242938E-3</v>
      </c>
    </row>
    <row r="91" spans="1:6" x14ac:dyDescent="0.25">
      <c r="A91" s="4" t="s">
        <v>236</v>
      </c>
      <c r="B91" s="4" t="s">
        <v>239</v>
      </c>
      <c r="C91" s="4">
        <v>2116906</v>
      </c>
      <c r="D91" s="12">
        <v>250</v>
      </c>
      <c r="E91" s="12">
        <v>252</v>
      </c>
      <c r="F91" s="5">
        <f t="shared" si="1"/>
        <v>8.0000000000000002E-3</v>
      </c>
    </row>
    <row r="92" spans="1:6" x14ac:dyDescent="0.25">
      <c r="A92" s="4" t="s">
        <v>236</v>
      </c>
      <c r="B92" s="4" t="s">
        <v>239</v>
      </c>
      <c r="C92" s="4">
        <v>2116907</v>
      </c>
      <c r="D92" s="12">
        <v>390</v>
      </c>
      <c r="E92" s="12">
        <v>407</v>
      </c>
      <c r="F92" s="5">
        <f t="shared" si="1"/>
        <v>4.3589743589743588E-2</v>
      </c>
    </row>
    <row r="93" spans="1:6" x14ac:dyDescent="0.25">
      <c r="A93" s="4" t="s">
        <v>236</v>
      </c>
      <c r="B93" s="4" t="s">
        <v>239</v>
      </c>
      <c r="C93" s="4">
        <v>2116908</v>
      </c>
      <c r="D93" s="12">
        <v>191</v>
      </c>
      <c r="E93" s="12">
        <v>203</v>
      </c>
      <c r="F93" s="5">
        <f t="shared" si="1"/>
        <v>6.2827225130890049E-2</v>
      </c>
    </row>
    <row r="94" spans="1:6" x14ac:dyDescent="0.25">
      <c r="A94" s="4" t="s">
        <v>236</v>
      </c>
      <c r="B94" s="4" t="s">
        <v>239</v>
      </c>
      <c r="C94" s="4">
        <v>2116909</v>
      </c>
      <c r="D94" s="12">
        <v>300</v>
      </c>
      <c r="E94" s="12">
        <v>321</v>
      </c>
      <c r="F94" s="5">
        <f t="shared" si="1"/>
        <v>7.0000000000000007E-2</v>
      </c>
    </row>
    <row r="95" spans="1:6" x14ac:dyDescent="0.25">
      <c r="A95" s="4" t="s">
        <v>236</v>
      </c>
      <c r="B95" s="4" t="s">
        <v>239</v>
      </c>
      <c r="C95" s="4">
        <v>2116910</v>
      </c>
      <c r="D95" s="12">
        <v>577</v>
      </c>
      <c r="E95" s="12">
        <v>610</v>
      </c>
      <c r="F95" s="5">
        <f t="shared" si="1"/>
        <v>5.7192374350086658E-2</v>
      </c>
    </row>
    <row r="96" spans="1:6" x14ac:dyDescent="0.25">
      <c r="A96" s="4" t="s">
        <v>236</v>
      </c>
      <c r="B96" s="4" t="s">
        <v>239</v>
      </c>
      <c r="C96" s="4">
        <v>2116911</v>
      </c>
      <c r="D96" s="12">
        <v>219</v>
      </c>
      <c r="E96" s="12">
        <v>233</v>
      </c>
      <c r="F96" s="5">
        <f t="shared" si="1"/>
        <v>6.3926940639269403E-2</v>
      </c>
    </row>
    <row r="97" spans="1:6" x14ac:dyDescent="0.25">
      <c r="A97" s="4" t="s">
        <v>236</v>
      </c>
      <c r="B97" s="4" t="s">
        <v>239</v>
      </c>
      <c r="C97" s="4">
        <v>2116912</v>
      </c>
      <c r="D97" s="12">
        <v>342</v>
      </c>
      <c r="E97" s="12">
        <v>346</v>
      </c>
      <c r="F97" s="5">
        <f t="shared" si="1"/>
        <v>1.1695906432748537E-2</v>
      </c>
    </row>
    <row r="98" spans="1:6" x14ac:dyDescent="0.25">
      <c r="A98" s="4" t="s">
        <v>236</v>
      </c>
      <c r="B98" s="4" t="s">
        <v>239</v>
      </c>
      <c r="C98" s="4">
        <v>2116913</v>
      </c>
      <c r="D98" s="12">
        <v>390</v>
      </c>
      <c r="E98" s="12">
        <v>388</v>
      </c>
      <c r="F98" s="5">
        <f t="shared" si="1"/>
        <v>-5.1282051282051282E-3</v>
      </c>
    </row>
    <row r="99" spans="1:6" x14ac:dyDescent="0.25">
      <c r="A99" s="4" t="s">
        <v>236</v>
      </c>
      <c r="B99" s="4" t="s">
        <v>239</v>
      </c>
      <c r="C99" s="4">
        <v>2116914</v>
      </c>
      <c r="D99" s="12">
        <v>407</v>
      </c>
      <c r="E99" s="12">
        <v>433</v>
      </c>
      <c r="F99" s="5">
        <f t="shared" si="1"/>
        <v>6.3882063882063883E-2</v>
      </c>
    </row>
    <row r="100" spans="1:6" x14ac:dyDescent="0.25">
      <c r="A100" s="4" t="s">
        <v>236</v>
      </c>
      <c r="B100" s="4" t="s">
        <v>239</v>
      </c>
      <c r="C100" s="4">
        <v>2116915</v>
      </c>
      <c r="D100" s="12">
        <v>308</v>
      </c>
      <c r="E100" s="12">
        <v>295</v>
      </c>
      <c r="F100" s="5">
        <f t="shared" si="1"/>
        <v>-4.2207792207792208E-2</v>
      </c>
    </row>
    <row r="101" spans="1:6" x14ac:dyDescent="0.25">
      <c r="A101" s="4" t="s">
        <v>236</v>
      </c>
      <c r="B101" s="4" t="s">
        <v>239</v>
      </c>
      <c r="C101" s="4">
        <v>2116916</v>
      </c>
      <c r="D101" s="12">
        <v>239</v>
      </c>
      <c r="E101" s="12">
        <v>245</v>
      </c>
      <c r="F101" s="5">
        <f t="shared" si="1"/>
        <v>2.5104602510460251E-2</v>
      </c>
    </row>
    <row r="102" spans="1:6" x14ac:dyDescent="0.25">
      <c r="A102" s="4" t="s">
        <v>236</v>
      </c>
      <c r="B102" s="4" t="s">
        <v>239</v>
      </c>
      <c r="C102" s="4">
        <v>2116917</v>
      </c>
      <c r="D102" s="12">
        <v>428</v>
      </c>
      <c r="E102" s="12">
        <v>451</v>
      </c>
      <c r="F102" s="5">
        <f t="shared" si="1"/>
        <v>5.3738317757009345E-2</v>
      </c>
    </row>
    <row r="103" spans="1:6" x14ac:dyDescent="0.25">
      <c r="A103" s="4" t="s">
        <v>236</v>
      </c>
      <c r="B103" s="4" t="s">
        <v>239</v>
      </c>
      <c r="C103" s="4">
        <v>2116918</v>
      </c>
      <c r="D103" s="12">
        <v>293</v>
      </c>
      <c r="E103" s="12">
        <v>293</v>
      </c>
      <c r="F103" s="5">
        <f t="shared" si="1"/>
        <v>0</v>
      </c>
    </row>
    <row r="104" spans="1:6" x14ac:dyDescent="0.25">
      <c r="A104" s="4" t="s">
        <v>236</v>
      </c>
      <c r="B104" s="4" t="s">
        <v>239</v>
      </c>
      <c r="C104" s="4">
        <v>2116919</v>
      </c>
      <c r="D104" s="12">
        <v>190</v>
      </c>
      <c r="E104" s="12">
        <v>202</v>
      </c>
      <c r="F104" s="5">
        <f t="shared" si="1"/>
        <v>6.3157894736842107E-2</v>
      </c>
    </row>
    <row r="105" spans="1:6" x14ac:dyDescent="0.25">
      <c r="A105" s="4" t="s">
        <v>236</v>
      </c>
      <c r="B105" s="4" t="s">
        <v>239</v>
      </c>
      <c r="C105" s="4">
        <v>2116920</v>
      </c>
      <c r="D105" s="12">
        <v>255</v>
      </c>
      <c r="E105" s="12">
        <v>282</v>
      </c>
      <c r="F105" s="5">
        <f t="shared" si="1"/>
        <v>0.10588235294117647</v>
      </c>
    </row>
    <row r="106" spans="1:6" x14ac:dyDescent="0.25">
      <c r="A106" s="4" t="s">
        <v>236</v>
      </c>
      <c r="B106" s="4" t="s">
        <v>239</v>
      </c>
      <c r="C106" s="4">
        <v>2116921</v>
      </c>
      <c r="D106" s="12">
        <v>291</v>
      </c>
      <c r="E106" s="12">
        <v>302</v>
      </c>
      <c r="F106" s="5">
        <f t="shared" si="1"/>
        <v>3.7800687285223365E-2</v>
      </c>
    </row>
    <row r="107" spans="1:6" x14ac:dyDescent="0.25">
      <c r="A107" s="4" t="s">
        <v>236</v>
      </c>
      <c r="B107" s="4" t="s">
        <v>239</v>
      </c>
      <c r="C107" s="4">
        <v>2116922</v>
      </c>
      <c r="D107" s="12">
        <v>293</v>
      </c>
      <c r="E107" s="12">
        <v>301</v>
      </c>
      <c r="F107" s="5">
        <f t="shared" si="1"/>
        <v>2.7303754266211604E-2</v>
      </c>
    </row>
    <row r="108" spans="1:6" x14ac:dyDescent="0.25">
      <c r="A108" s="4" t="s">
        <v>236</v>
      </c>
      <c r="B108" s="4" t="s">
        <v>239</v>
      </c>
      <c r="C108" s="4">
        <v>2116923</v>
      </c>
      <c r="D108" s="12">
        <v>342</v>
      </c>
      <c r="E108" s="12">
        <v>356</v>
      </c>
      <c r="F108" s="5">
        <f t="shared" si="1"/>
        <v>4.0935672514619881E-2</v>
      </c>
    </row>
    <row r="109" spans="1:6" x14ac:dyDescent="0.25">
      <c r="A109" s="4" t="s">
        <v>236</v>
      </c>
      <c r="B109" s="4" t="s">
        <v>239</v>
      </c>
      <c r="C109" s="4">
        <v>2116924</v>
      </c>
      <c r="D109" s="12">
        <v>434</v>
      </c>
      <c r="E109" s="12">
        <v>463</v>
      </c>
      <c r="F109" s="5">
        <f t="shared" si="1"/>
        <v>6.6820276497695855E-2</v>
      </c>
    </row>
    <row r="110" spans="1:6" x14ac:dyDescent="0.25">
      <c r="A110" s="4" t="s">
        <v>236</v>
      </c>
      <c r="B110" s="4" t="s">
        <v>239</v>
      </c>
      <c r="C110" s="4">
        <v>2116925</v>
      </c>
      <c r="D110" s="12">
        <v>403</v>
      </c>
      <c r="E110" s="12">
        <v>422</v>
      </c>
      <c r="F110" s="5">
        <f t="shared" si="1"/>
        <v>4.7146401985111663E-2</v>
      </c>
    </row>
    <row r="111" spans="1:6" x14ac:dyDescent="0.25">
      <c r="A111" s="4" t="s">
        <v>236</v>
      </c>
      <c r="B111" s="4" t="s">
        <v>239</v>
      </c>
      <c r="C111" s="4">
        <v>2116926</v>
      </c>
      <c r="D111" s="12">
        <v>217</v>
      </c>
      <c r="E111" s="12">
        <v>226</v>
      </c>
      <c r="F111" s="5">
        <f t="shared" si="1"/>
        <v>4.1474654377880185E-2</v>
      </c>
    </row>
    <row r="112" spans="1:6" x14ac:dyDescent="0.25">
      <c r="A112" s="4" t="s">
        <v>236</v>
      </c>
      <c r="B112" s="4" t="s">
        <v>239</v>
      </c>
      <c r="C112" s="4">
        <v>2116927</v>
      </c>
      <c r="D112" s="12">
        <v>150</v>
      </c>
      <c r="E112" s="12">
        <v>149</v>
      </c>
      <c r="F112" s="5">
        <f t="shared" si="1"/>
        <v>-6.6666666666666671E-3</v>
      </c>
    </row>
    <row r="113" spans="1:6" x14ac:dyDescent="0.25">
      <c r="A113" s="4" t="s">
        <v>236</v>
      </c>
      <c r="B113" s="4" t="s">
        <v>239</v>
      </c>
      <c r="C113" s="4">
        <v>2116928</v>
      </c>
      <c r="D113" s="12">
        <v>294</v>
      </c>
      <c r="E113" s="12">
        <v>300</v>
      </c>
      <c r="F113" s="5">
        <f t="shared" si="1"/>
        <v>2.0408163265306121E-2</v>
      </c>
    </row>
    <row r="114" spans="1:6" x14ac:dyDescent="0.25">
      <c r="A114" s="4" t="s">
        <v>236</v>
      </c>
      <c r="B114" s="4" t="s">
        <v>239</v>
      </c>
      <c r="C114" s="4">
        <v>2116929</v>
      </c>
      <c r="D114" s="12">
        <v>394</v>
      </c>
      <c r="E114" s="12">
        <v>409</v>
      </c>
      <c r="F114" s="5">
        <f t="shared" si="1"/>
        <v>3.8071065989847719E-2</v>
      </c>
    </row>
    <row r="115" spans="1:6" x14ac:dyDescent="0.25">
      <c r="A115" s="4" t="s">
        <v>236</v>
      </c>
      <c r="B115" s="4" t="s">
        <v>239</v>
      </c>
      <c r="C115" s="4">
        <v>2116930</v>
      </c>
      <c r="D115" s="12">
        <v>492</v>
      </c>
      <c r="E115" s="12">
        <v>511</v>
      </c>
      <c r="F115" s="5">
        <f t="shared" si="1"/>
        <v>3.8617886178861791E-2</v>
      </c>
    </row>
    <row r="116" spans="1:6" x14ac:dyDescent="0.25">
      <c r="A116" s="4" t="s">
        <v>236</v>
      </c>
      <c r="B116" s="4" t="s">
        <v>239</v>
      </c>
      <c r="C116" s="4">
        <v>2116931</v>
      </c>
      <c r="D116" s="12">
        <v>388</v>
      </c>
      <c r="E116" s="12">
        <v>382</v>
      </c>
      <c r="F116" s="5">
        <f t="shared" si="1"/>
        <v>-1.5463917525773196E-2</v>
      </c>
    </row>
    <row r="117" spans="1:6" x14ac:dyDescent="0.25">
      <c r="A117" s="4" t="s">
        <v>236</v>
      </c>
      <c r="B117" s="4" t="s">
        <v>239</v>
      </c>
      <c r="C117" s="4">
        <v>2116932</v>
      </c>
      <c r="D117" s="12">
        <v>308</v>
      </c>
      <c r="E117" s="12">
        <v>342</v>
      </c>
      <c r="F117" s="5">
        <f t="shared" si="1"/>
        <v>0.11038961038961038</v>
      </c>
    </row>
    <row r="118" spans="1:6" x14ac:dyDescent="0.25">
      <c r="A118" s="4" t="s">
        <v>236</v>
      </c>
      <c r="B118" s="4" t="s">
        <v>239</v>
      </c>
      <c r="C118" s="4">
        <v>2116933</v>
      </c>
      <c r="D118" s="12">
        <v>436</v>
      </c>
      <c r="E118" s="12">
        <v>463</v>
      </c>
      <c r="F118" s="5">
        <f t="shared" si="1"/>
        <v>6.1926605504587159E-2</v>
      </c>
    </row>
    <row r="119" spans="1:6" x14ac:dyDescent="0.25">
      <c r="A119" s="4" t="s">
        <v>236</v>
      </c>
      <c r="B119" s="4" t="s">
        <v>239</v>
      </c>
      <c r="C119" s="4">
        <v>2116934</v>
      </c>
      <c r="D119" s="12">
        <v>270</v>
      </c>
      <c r="E119" s="12">
        <v>288</v>
      </c>
      <c r="F119" s="5">
        <f t="shared" si="1"/>
        <v>6.6666666666666666E-2</v>
      </c>
    </row>
    <row r="120" spans="1:6" x14ac:dyDescent="0.25">
      <c r="A120" s="4" t="s">
        <v>236</v>
      </c>
      <c r="B120" s="4" t="s">
        <v>239</v>
      </c>
      <c r="C120" s="4">
        <v>2116935</v>
      </c>
      <c r="D120" s="12">
        <v>400</v>
      </c>
      <c r="E120" s="12">
        <v>422</v>
      </c>
      <c r="F120" s="5">
        <f t="shared" si="1"/>
        <v>5.5E-2</v>
      </c>
    </row>
    <row r="121" spans="1:6" x14ac:dyDescent="0.25">
      <c r="A121" s="4" t="s">
        <v>236</v>
      </c>
      <c r="B121" s="4" t="s">
        <v>239</v>
      </c>
      <c r="C121" s="4">
        <v>2116936</v>
      </c>
      <c r="D121" s="12">
        <v>268</v>
      </c>
      <c r="E121" s="12">
        <v>290</v>
      </c>
      <c r="F121" s="5">
        <f t="shared" si="1"/>
        <v>8.2089552238805971E-2</v>
      </c>
    </row>
    <row r="122" spans="1:6" x14ac:dyDescent="0.25">
      <c r="A122" s="4" t="s">
        <v>236</v>
      </c>
      <c r="B122" s="4" t="s">
        <v>239</v>
      </c>
      <c r="C122" s="4">
        <v>2116937</v>
      </c>
      <c r="D122" s="12">
        <v>480</v>
      </c>
      <c r="E122" s="12">
        <v>493</v>
      </c>
      <c r="F122" s="5">
        <f t="shared" si="1"/>
        <v>2.7083333333333334E-2</v>
      </c>
    </row>
    <row r="123" spans="1:6" x14ac:dyDescent="0.25">
      <c r="A123" s="4" t="s">
        <v>236</v>
      </c>
      <c r="B123" s="4" t="s">
        <v>239</v>
      </c>
      <c r="C123" s="4">
        <v>2116938</v>
      </c>
      <c r="D123" s="12">
        <v>574</v>
      </c>
      <c r="E123" s="12">
        <v>612</v>
      </c>
      <c r="F123" s="5">
        <f t="shared" si="1"/>
        <v>6.6202090592334492E-2</v>
      </c>
    </row>
    <row r="124" spans="1:6" x14ac:dyDescent="0.25">
      <c r="A124" s="4" t="s">
        <v>236</v>
      </c>
      <c r="B124" s="4" t="s">
        <v>239</v>
      </c>
      <c r="C124" s="4">
        <v>2116939</v>
      </c>
      <c r="D124" s="12">
        <v>323</v>
      </c>
      <c r="E124" s="12">
        <v>331</v>
      </c>
      <c r="F124" s="5">
        <f t="shared" si="1"/>
        <v>2.4767801857585141E-2</v>
      </c>
    </row>
    <row r="125" spans="1:6" x14ac:dyDescent="0.25">
      <c r="A125" s="4" t="s">
        <v>236</v>
      </c>
      <c r="B125" s="4" t="s">
        <v>239</v>
      </c>
      <c r="C125" s="4">
        <v>2116940</v>
      </c>
      <c r="D125" s="12">
        <v>383</v>
      </c>
      <c r="E125" s="12">
        <v>407</v>
      </c>
      <c r="F125" s="5">
        <f t="shared" si="1"/>
        <v>6.2663185378590072E-2</v>
      </c>
    </row>
    <row r="126" spans="1:6" x14ac:dyDescent="0.25">
      <c r="A126" s="4" t="s">
        <v>236</v>
      </c>
      <c r="B126" s="4" t="s">
        <v>239</v>
      </c>
      <c r="C126" s="4">
        <v>2116941</v>
      </c>
      <c r="D126" s="12">
        <v>478</v>
      </c>
      <c r="E126" s="12">
        <v>486</v>
      </c>
      <c r="F126" s="5">
        <f t="shared" si="1"/>
        <v>1.6736401673640166E-2</v>
      </c>
    </row>
    <row r="127" spans="1:6" x14ac:dyDescent="0.25">
      <c r="A127" s="4" t="s">
        <v>236</v>
      </c>
      <c r="B127" s="4" t="s">
        <v>239</v>
      </c>
      <c r="C127" s="4">
        <v>2116942</v>
      </c>
      <c r="D127" s="12">
        <v>204</v>
      </c>
      <c r="E127" s="12">
        <v>220</v>
      </c>
      <c r="F127" s="5">
        <f t="shared" si="1"/>
        <v>7.8431372549019607E-2</v>
      </c>
    </row>
    <row r="128" spans="1:6" x14ac:dyDescent="0.25">
      <c r="A128" s="4" t="s">
        <v>236</v>
      </c>
      <c r="B128" s="4" t="s">
        <v>239</v>
      </c>
      <c r="C128" s="4">
        <v>2116943</v>
      </c>
      <c r="D128" s="12">
        <v>294</v>
      </c>
      <c r="E128" s="12">
        <v>300</v>
      </c>
      <c r="F128" s="5">
        <f t="shared" si="1"/>
        <v>2.0408163265306121E-2</v>
      </c>
    </row>
    <row r="129" spans="1:6" x14ac:dyDescent="0.25">
      <c r="A129" s="4" t="s">
        <v>236</v>
      </c>
      <c r="B129" s="4" t="s">
        <v>239</v>
      </c>
      <c r="C129" s="4">
        <v>2116944</v>
      </c>
      <c r="D129" s="12">
        <v>272</v>
      </c>
      <c r="E129" s="12">
        <v>300</v>
      </c>
      <c r="F129" s="5">
        <f t="shared" si="1"/>
        <v>0.10294117647058823</v>
      </c>
    </row>
    <row r="130" spans="1:6" x14ac:dyDescent="0.25">
      <c r="A130" s="4" t="s">
        <v>236</v>
      </c>
      <c r="B130" s="4" t="s">
        <v>239</v>
      </c>
      <c r="C130" s="4">
        <v>2116945</v>
      </c>
      <c r="D130" s="12">
        <v>182</v>
      </c>
      <c r="E130" s="12">
        <v>191</v>
      </c>
      <c r="F130" s="5">
        <f t="shared" ref="F130:F193" si="2">(E130-D130)/D130</f>
        <v>4.9450549450549448E-2</v>
      </c>
    </row>
    <row r="131" spans="1:6" x14ac:dyDescent="0.25">
      <c r="A131" s="4" t="s">
        <v>236</v>
      </c>
      <c r="B131" s="4" t="s">
        <v>239</v>
      </c>
      <c r="C131" s="4">
        <v>2116946</v>
      </c>
      <c r="D131" s="12">
        <v>268</v>
      </c>
      <c r="E131" s="12">
        <v>287</v>
      </c>
      <c r="F131" s="5">
        <f t="shared" si="2"/>
        <v>7.0895522388059698E-2</v>
      </c>
    </row>
    <row r="132" spans="1:6" x14ac:dyDescent="0.25">
      <c r="A132" s="4" t="s">
        <v>236</v>
      </c>
      <c r="B132" s="4" t="s">
        <v>239</v>
      </c>
      <c r="C132" s="4">
        <v>2116947</v>
      </c>
      <c r="D132" s="12">
        <v>300</v>
      </c>
      <c r="E132" s="12">
        <v>327</v>
      </c>
      <c r="F132" s="5">
        <f t="shared" si="2"/>
        <v>0.09</v>
      </c>
    </row>
    <row r="133" spans="1:6" x14ac:dyDescent="0.25">
      <c r="A133" s="4" t="s">
        <v>236</v>
      </c>
      <c r="B133" s="4" t="s">
        <v>239</v>
      </c>
      <c r="C133" s="4">
        <v>2116948</v>
      </c>
      <c r="D133" s="12">
        <v>350</v>
      </c>
      <c r="E133" s="12">
        <v>357</v>
      </c>
      <c r="F133" s="5">
        <f t="shared" si="2"/>
        <v>0.02</v>
      </c>
    </row>
    <row r="134" spans="1:6" x14ac:dyDescent="0.25">
      <c r="A134" s="4" t="s">
        <v>236</v>
      </c>
      <c r="B134" s="4" t="s">
        <v>239</v>
      </c>
      <c r="C134" s="4">
        <v>2116949</v>
      </c>
      <c r="D134" s="12">
        <v>303</v>
      </c>
      <c r="E134" s="12">
        <v>323</v>
      </c>
      <c r="F134" s="5">
        <f t="shared" si="2"/>
        <v>6.6006600660066E-2</v>
      </c>
    </row>
    <row r="135" spans="1:6" x14ac:dyDescent="0.25">
      <c r="A135" s="4" t="s">
        <v>236</v>
      </c>
      <c r="B135" s="4" t="s">
        <v>239</v>
      </c>
      <c r="C135" s="4">
        <v>2116950</v>
      </c>
      <c r="D135" s="12">
        <v>334</v>
      </c>
      <c r="E135" s="12">
        <v>374</v>
      </c>
      <c r="F135" s="5">
        <f t="shared" si="2"/>
        <v>0.11976047904191617</v>
      </c>
    </row>
    <row r="136" spans="1:6" x14ac:dyDescent="0.25">
      <c r="A136" s="4" t="s">
        <v>236</v>
      </c>
      <c r="B136" s="4" t="s">
        <v>239</v>
      </c>
      <c r="C136" s="4">
        <v>2116951</v>
      </c>
      <c r="D136" s="12">
        <v>336</v>
      </c>
      <c r="E136" s="12">
        <v>343</v>
      </c>
      <c r="F136" s="5">
        <f t="shared" si="2"/>
        <v>2.0833333333333332E-2</v>
      </c>
    </row>
    <row r="137" spans="1:6" x14ac:dyDescent="0.25">
      <c r="A137" s="4" t="s">
        <v>236</v>
      </c>
      <c r="B137" s="4" t="s">
        <v>239</v>
      </c>
      <c r="C137" s="4">
        <v>2116952</v>
      </c>
      <c r="D137" s="12">
        <v>190</v>
      </c>
      <c r="E137" s="12">
        <v>207</v>
      </c>
      <c r="F137" s="5">
        <f t="shared" si="2"/>
        <v>8.9473684210526316E-2</v>
      </c>
    </row>
    <row r="138" spans="1:6" x14ac:dyDescent="0.25">
      <c r="A138" s="4" t="s">
        <v>236</v>
      </c>
      <c r="B138" s="4" t="s">
        <v>239</v>
      </c>
      <c r="C138" s="4">
        <v>2116953</v>
      </c>
      <c r="D138" s="12">
        <v>305</v>
      </c>
      <c r="E138" s="12">
        <v>308</v>
      </c>
      <c r="F138" s="5">
        <f t="shared" si="2"/>
        <v>9.8360655737704927E-3</v>
      </c>
    </row>
    <row r="139" spans="1:6" x14ac:dyDescent="0.25">
      <c r="A139" s="4" t="s">
        <v>236</v>
      </c>
      <c r="B139" s="4" t="s">
        <v>240</v>
      </c>
      <c r="C139" s="4">
        <v>2117001</v>
      </c>
      <c r="D139" s="12">
        <v>353</v>
      </c>
      <c r="E139" s="12">
        <v>367</v>
      </c>
      <c r="F139" s="5">
        <f t="shared" si="2"/>
        <v>3.9660056657223795E-2</v>
      </c>
    </row>
    <row r="140" spans="1:6" x14ac:dyDescent="0.25">
      <c r="A140" s="4" t="s">
        <v>236</v>
      </c>
      <c r="B140" s="4" t="s">
        <v>240</v>
      </c>
      <c r="C140" s="4">
        <v>2117002</v>
      </c>
      <c r="D140" s="12">
        <v>238</v>
      </c>
      <c r="E140" s="12">
        <v>250</v>
      </c>
      <c r="F140" s="5">
        <f t="shared" si="2"/>
        <v>5.0420168067226892E-2</v>
      </c>
    </row>
    <row r="141" spans="1:6" x14ac:dyDescent="0.25">
      <c r="A141" s="4" t="s">
        <v>236</v>
      </c>
      <c r="B141" s="4" t="s">
        <v>240</v>
      </c>
      <c r="C141" s="4">
        <v>2117003</v>
      </c>
      <c r="D141" s="12">
        <v>183</v>
      </c>
      <c r="E141" s="12">
        <v>188</v>
      </c>
      <c r="F141" s="5">
        <f t="shared" si="2"/>
        <v>2.7322404371584699E-2</v>
      </c>
    </row>
    <row r="142" spans="1:6" x14ac:dyDescent="0.25">
      <c r="A142" s="4" t="s">
        <v>236</v>
      </c>
      <c r="B142" s="4" t="s">
        <v>240</v>
      </c>
      <c r="C142" s="4">
        <v>2117004</v>
      </c>
      <c r="D142" s="12">
        <v>292</v>
      </c>
      <c r="E142" s="12">
        <v>308</v>
      </c>
      <c r="F142" s="5">
        <f t="shared" si="2"/>
        <v>5.4794520547945202E-2</v>
      </c>
    </row>
    <row r="143" spans="1:6" x14ac:dyDescent="0.25">
      <c r="A143" s="4" t="s">
        <v>236</v>
      </c>
      <c r="B143" s="4" t="s">
        <v>240</v>
      </c>
      <c r="C143" s="4">
        <v>2117005</v>
      </c>
      <c r="D143" s="12">
        <v>152</v>
      </c>
      <c r="E143" s="12">
        <v>144</v>
      </c>
      <c r="F143" s="5">
        <f t="shared" si="2"/>
        <v>-5.2631578947368418E-2</v>
      </c>
    </row>
    <row r="144" spans="1:6" x14ac:dyDescent="0.25">
      <c r="A144" s="4" t="s">
        <v>236</v>
      </c>
      <c r="B144" s="4" t="s">
        <v>240</v>
      </c>
      <c r="C144" s="4">
        <v>2117006</v>
      </c>
      <c r="D144" s="12">
        <v>419</v>
      </c>
      <c r="E144" s="12">
        <v>417</v>
      </c>
      <c r="F144" s="5">
        <f t="shared" si="2"/>
        <v>-4.7732696897374704E-3</v>
      </c>
    </row>
    <row r="145" spans="1:6" x14ac:dyDescent="0.25">
      <c r="A145" s="4" t="s">
        <v>236</v>
      </c>
      <c r="B145" s="4" t="s">
        <v>240</v>
      </c>
      <c r="C145" s="4">
        <v>2117007</v>
      </c>
      <c r="D145" s="12">
        <v>205</v>
      </c>
      <c r="E145" s="12">
        <v>203</v>
      </c>
      <c r="F145" s="5">
        <f t="shared" si="2"/>
        <v>-9.7560975609756097E-3</v>
      </c>
    </row>
    <row r="146" spans="1:6" x14ac:dyDescent="0.25">
      <c r="A146" s="4" t="s">
        <v>236</v>
      </c>
      <c r="B146" s="4" t="s">
        <v>240</v>
      </c>
      <c r="C146" s="4">
        <v>2117008</v>
      </c>
      <c r="D146" s="12">
        <v>243</v>
      </c>
      <c r="E146" s="12">
        <v>240</v>
      </c>
      <c r="F146" s="5">
        <f t="shared" si="2"/>
        <v>-1.2345679012345678E-2</v>
      </c>
    </row>
    <row r="147" spans="1:6" x14ac:dyDescent="0.25">
      <c r="A147" s="4" t="s">
        <v>236</v>
      </c>
      <c r="B147" s="4" t="s">
        <v>240</v>
      </c>
      <c r="C147" s="4">
        <v>2117009</v>
      </c>
      <c r="D147" s="12">
        <v>271</v>
      </c>
      <c r="E147" s="12">
        <v>287</v>
      </c>
      <c r="F147" s="5">
        <f t="shared" si="2"/>
        <v>5.9040590405904057E-2</v>
      </c>
    </row>
    <row r="148" spans="1:6" x14ac:dyDescent="0.25">
      <c r="A148" s="4" t="s">
        <v>236</v>
      </c>
      <c r="B148" s="4" t="s">
        <v>240</v>
      </c>
      <c r="C148" s="4">
        <v>2117010</v>
      </c>
      <c r="D148" s="12">
        <v>303</v>
      </c>
      <c r="E148" s="12">
        <v>298</v>
      </c>
      <c r="F148" s="5">
        <f t="shared" si="2"/>
        <v>-1.65016501650165E-2</v>
      </c>
    </row>
    <row r="149" spans="1:6" x14ac:dyDescent="0.25">
      <c r="A149" s="4" t="s">
        <v>236</v>
      </c>
      <c r="B149" s="4" t="s">
        <v>240</v>
      </c>
      <c r="C149" s="4">
        <v>2117011</v>
      </c>
      <c r="D149" s="12">
        <v>294</v>
      </c>
      <c r="E149" s="12">
        <v>299</v>
      </c>
      <c r="F149" s="5">
        <f t="shared" si="2"/>
        <v>1.7006802721088437E-2</v>
      </c>
    </row>
    <row r="150" spans="1:6" x14ac:dyDescent="0.25">
      <c r="A150" s="4" t="s">
        <v>236</v>
      </c>
      <c r="B150" s="4" t="s">
        <v>240</v>
      </c>
      <c r="C150" s="4">
        <v>2117012</v>
      </c>
      <c r="D150" s="12">
        <v>335</v>
      </c>
      <c r="E150" s="12">
        <v>355</v>
      </c>
      <c r="F150" s="5">
        <f t="shared" si="2"/>
        <v>5.9701492537313432E-2</v>
      </c>
    </row>
    <row r="151" spans="1:6" x14ac:dyDescent="0.25">
      <c r="A151" s="4" t="s">
        <v>236</v>
      </c>
      <c r="B151" s="4" t="s">
        <v>240</v>
      </c>
      <c r="C151" s="4">
        <v>2117013</v>
      </c>
      <c r="D151" s="12">
        <v>213</v>
      </c>
      <c r="E151" s="12">
        <v>214</v>
      </c>
      <c r="F151" s="5">
        <f t="shared" si="2"/>
        <v>4.6948356807511738E-3</v>
      </c>
    </row>
    <row r="152" spans="1:6" x14ac:dyDescent="0.25">
      <c r="A152" s="4" t="s">
        <v>236</v>
      </c>
      <c r="B152" s="4" t="s">
        <v>240</v>
      </c>
      <c r="C152" s="4">
        <v>2117014</v>
      </c>
      <c r="D152" s="12">
        <v>284</v>
      </c>
      <c r="E152" s="12">
        <v>288</v>
      </c>
      <c r="F152" s="5">
        <f t="shared" si="2"/>
        <v>1.4084507042253521E-2</v>
      </c>
    </row>
    <row r="153" spans="1:6" x14ac:dyDescent="0.25">
      <c r="A153" s="4" t="s">
        <v>236</v>
      </c>
      <c r="B153" s="4" t="s">
        <v>240</v>
      </c>
      <c r="C153" s="4">
        <v>2117015</v>
      </c>
      <c r="D153" s="12">
        <v>317</v>
      </c>
      <c r="E153" s="12">
        <v>336</v>
      </c>
      <c r="F153" s="5">
        <f t="shared" si="2"/>
        <v>5.993690851735016E-2</v>
      </c>
    </row>
    <row r="154" spans="1:6" x14ac:dyDescent="0.25">
      <c r="A154" s="4" t="s">
        <v>236</v>
      </c>
      <c r="B154" s="4" t="s">
        <v>240</v>
      </c>
      <c r="C154" s="4">
        <v>2117016</v>
      </c>
      <c r="D154" s="12">
        <v>265</v>
      </c>
      <c r="E154" s="12">
        <v>265</v>
      </c>
      <c r="F154" s="5">
        <f t="shared" si="2"/>
        <v>0</v>
      </c>
    </row>
    <row r="155" spans="1:6" x14ac:dyDescent="0.25">
      <c r="A155" s="4" t="s">
        <v>236</v>
      </c>
      <c r="B155" s="4" t="s">
        <v>240</v>
      </c>
      <c r="C155" s="4">
        <v>2117017</v>
      </c>
      <c r="D155" s="12">
        <v>311</v>
      </c>
      <c r="E155" s="12">
        <v>333</v>
      </c>
      <c r="F155" s="5">
        <f t="shared" si="2"/>
        <v>7.0739549839228297E-2</v>
      </c>
    </row>
    <row r="156" spans="1:6" x14ac:dyDescent="0.25">
      <c r="A156" s="4" t="s">
        <v>236</v>
      </c>
      <c r="B156" s="4" t="s">
        <v>240</v>
      </c>
      <c r="C156" s="4">
        <v>2117018</v>
      </c>
      <c r="D156" s="12">
        <v>308</v>
      </c>
      <c r="E156" s="12">
        <v>315</v>
      </c>
      <c r="F156" s="5">
        <f t="shared" si="2"/>
        <v>2.2727272727272728E-2</v>
      </c>
    </row>
    <row r="157" spans="1:6" x14ac:dyDescent="0.25">
      <c r="A157" s="4" t="s">
        <v>236</v>
      </c>
      <c r="B157" s="4" t="s">
        <v>240</v>
      </c>
      <c r="C157" s="4">
        <v>2117019</v>
      </c>
      <c r="D157" s="12">
        <v>323</v>
      </c>
      <c r="E157" s="12">
        <v>332</v>
      </c>
      <c r="F157" s="5">
        <f t="shared" si="2"/>
        <v>2.7863777089783281E-2</v>
      </c>
    </row>
    <row r="158" spans="1:6" x14ac:dyDescent="0.25">
      <c r="A158" s="4" t="s">
        <v>236</v>
      </c>
      <c r="B158" s="4" t="s">
        <v>240</v>
      </c>
      <c r="C158" s="4">
        <v>2117020</v>
      </c>
      <c r="D158" s="12">
        <v>335</v>
      </c>
      <c r="E158" s="12">
        <v>329</v>
      </c>
      <c r="F158" s="5">
        <f t="shared" si="2"/>
        <v>-1.7910447761194031E-2</v>
      </c>
    </row>
    <row r="159" spans="1:6" x14ac:dyDescent="0.25">
      <c r="A159" s="4" t="s">
        <v>236</v>
      </c>
      <c r="B159" s="4" t="s">
        <v>240</v>
      </c>
      <c r="C159" s="4">
        <v>2117021</v>
      </c>
      <c r="D159" s="12">
        <v>381</v>
      </c>
      <c r="E159" s="12">
        <v>385</v>
      </c>
      <c r="F159" s="5">
        <f t="shared" si="2"/>
        <v>1.0498687664041995E-2</v>
      </c>
    </row>
    <row r="160" spans="1:6" x14ac:dyDescent="0.25">
      <c r="A160" s="4" t="s">
        <v>236</v>
      </c>
      <c r="B160" s="4" t="s">
        <v>240</v>
      </c>
      <c r="C160" s="4">
        <v>2117022</v>
      </c>
      <c r="D160" s="12">
        <v>395</v>
      </c>
      <c r="E160" s="12">
        <v>392</v>
      </c>
      <c r="F160" s="5">
        <f t="shared" si="2"/>
        <v>-7.5949367088607592E-3</v>
      </c>
    </row>
    <row r="161" spans="1:6" x14ac:dyDescent="0.25">
      <c r="A161" s="4" t="s">
        <v>236</v>
      </c>
      <c r="B161" s="4" t="s">
        <v>240</v>
      </c>
      <c r="C161" s="4">
        <v>2117023</v>
      </c>
      <c r="D161" s="12">
        <v>364</v>
      </c>
      <c r="E161" s="12">
        <v>360</v>
      </c>
      <c r="F161" s="5">
        <f t="shared" si="2"/>
        <v>-1.098901098901099E-2</v>
      </c>
    </row>
    <row r="162" spans="1:6" x14ac:dyDescent="0.25">
      <c r="A162" s="4" t="s">
        <v>236</v>
      </c>
      <c r="B162" s="4" t="s">
        <v>240</v>
      </c>
      <c r="C162" s="4">
        <v>2117024</v>
      </c>
      <c r="D162" s="12">
        <v>234</v>
      </c>
      <c r="E162" s="12">
        <v>238</v>
      </c>
      <c r="F162" s="5">
        <f t="shared" si="2"/>
        <v>1.7094017094017096E-2</v>
      </c>
    </row>
    <row r="163" spans="1:6" x14ac:dyDescent="0.25">
      <c r="A163" s="4" t="s">
        <v>236</v>
      </c>
      <c r="B163" s="4" t="s">
        <v>240</v>
      </c>
      <c r="C163" s="4">
        <v>2117025</v>
      </c>
      <c r="D163" s="12">
        <v>370</v>
      </c>
      <c r="E163" s="12">
        <v>394</v>
      </c>
      <c r="F163" s="5">
        <f t="shared" si="2"/>
        <v>6.4864864864864868E-2</v>
      </c>
    </row>
    <row r="164" spans="1:6" x14ac:dyDescent="0.25">
      <c r="A164" s="4" t="s">
        <v>236</v>
      </c>
      <c r="B164" s="4" t="s">
        <v>240</v>
      </c>
      <c r="C164" s="4">
        <v>2117026</v>
      </c>
      <c r="D164" s="12">
        <v>393</v>
      </c>
      <c r="E164" s="12">
        <v>387</v>
      </c>
      <c r="F164" s="5">
        <f t="shared" si="2"/>
        <v>-1.5267175572519083E-2</v>
      </c>
    </row>
    <row r="165" spans="1:6" x14ac:dyDescent="0.25">
      <c r="A165" s="4" t="s">
        <v>236</v>
      </c>
      <c r="B165" s="4" t="s">
        <v>240</v>
      </c>
      <c r="C165" s="4">
        <v>2117027</v>
      </c>
      <c r="D165" s="12">
        <v>262</v>
      </c>
      <c r="E165" s="12">
        <v>276</v>
      </c>
      <c r="F165" s="5">
        <f t="shared" si="2"/>
        <v>5.3435114503816793E-2</v>
      </c>
    </row>
    <row r="166" spans="1:6" x14ac:dyDescent="0.25">
      <c r="A166" s="4" t="s">
        <v>236</v>
      </c>
      <c r="B166" s="4" t="s">
        <v>240</v>
      </c>
      <c r="C166" s="4">
        <v>2117028</v>
      </c>
      <c r="D166" s="12">
        <v>332</v>
      </c>
      <c r="E166" s="12">
        <v>330</v>
      </c>
      <c r="F166" s="5">
        <f t="shared" si="2"/>
        <v>-6.024096385542169E-3</v>
      </c>
    </row>
    <row r="167" spans="1:6" x14ac:dyDescent="0.25">
      <c r="A167" s="4" t="s">
        <v>236</v>
      </c>
      <c r="B167" s="4" t="s">
        <v>240</v>
      </c>
      <c r="C167" s="4">
        <v>2117029</v>
      </c>
      <c r="D167" s="12">
        <v>334</v>
      </c>
      <c r="E167" s="12">
        <v>333</v>
      </c>
      <c r="F167" s="5">
        <f t="shared" si="2"/>
        <v>-2.9940119760479044E-3</v>
      </c>
    </row>
    <row r="168" spans="1:6" x14ac:dyDescent="0.25">
      <c r="A168" s="4" t="s">
        <v>236</v>
      </c>
      <c r="B168" s="4" t="s">
        <v>240</v>
      </c>
      <c r="C168" s="4">
        <v>2117030</v>
      </c>
      <c r="D168" s="12">
        <v>310</v>
      </c>
      <c r="E168" s="12">
        <v>298</v>
      </c>
      <c r="F168" s="5">
        <f t="shared" si="2"/>
        <v>-3.870967741935484E-2</v>
      </c>
    </row>
    <row r="169" spans="1:6" x14ac:dyDescent="0.25">
      <c r="A169" s="4" t="s">
        <v>236</v>
      </c>
      <c r="B169" s="4" t="s">
        <v>240</v>
      </c>
      <c r="C169" s="4">
        <v>2117031</v>
      </c>
      <c r="D169" s="12">
        <v>268</v>
      </c>
      <c r="E169" s="12">
        <v>276</v>
      </c>
      <c r="F169" s="5">
        <f t="shared" si="2"/>
        <v>2.9850746268656716E-2</v>
      </c>
    </row>
    <row r="170" spans="1:6" x14ac:dyDescent="0.25">
      <c r="A170" s="4" t="s">
        <v>236</v>
      </c>
      <c r="B170" s="4" t="s">
        <v>240</v>
      </c>
      <c r="C170" s="4">
        <v>2117032</v>
      </c>
      <c r="D170" s="12">
        <v>327</v>
      </c>
      <c r="E170" s="12">
        <v>322</v>
      </c>
      <c r="F170" s="5">
        <f t="shared" si="2"/>
        <v>-1.5290519877675841E-2</v>
      </c>
    </row>
    <row r="171" spans="1:6" x14ac:dyDescent="0.25">
      <c r="A171" s="4" t="s">
        <v>236</v>
      </c>
      <c r="B171" s="4" t="s">
        <v>240</v>
      </c>
      <c r="C171" s="4">
        <v>2117033</v>
      </c>
      <c r="D171" s="12">
        <v>387</v>
      </c>
      <c r="E171" s="12">
        <v>380</v>
      </c>
      <c r="F171" s="5">
        <f t="shared" si="2"/>
        <v>-1.8087855297157621E-2</v>
      </c>
    </row>
    <row r="172" spans="1:6" x14ac:dyDescent="0.25">
      <c r="A172" s="4" t="s">
        <v>236</v>
      </c>
      <c r="B172" s="4" t="s">
        <v>240</v>
      </c>
      <c r="C172" s="4">
        <v>2117034</v>
      </c>
      <c r="D172" s="12">
        <v>302</v>
      </c>
      <c r="E172" s="12">
        <v>303</v>
      </c>
      <c r="F172" s="5">
        <f t="shared" si="2"/>
        <v>3.3112582781456954E-3</v>
      </c>
    </row>
    <row r="173" spans="1:6" x14ac:dyDescent="0.25">
      <c r="A173" s="4" t="s">
        <v>236</v>
      </c>
      <c r="B173" s="4" t="s">
        <v>240</v>
      </c>
      <c r="C173" s="4">
        <v>2117035</v>
      </c>
      <c r="D173" s="12">
        <v>261</v>
      </c>
      <c r="E173" s="12">
        <v>267</v>
      </c>
      <c r="F173" s="5">
        <f t="shared" si="2"/>
        <v>2.2988505747126436E-2</v>
      </c>
    </row>
    <row r="174" spans="1:6" x14ac:dyDescent="0.25">
      <c r="A174" s="4" t="s">
        <v>236</v>
      </c>
      <c r="B174" s="4" t="s">
        <v>240</v>
      </c>
      <c r="C174" s="4">
        <v>2117036</v>
      </c>
      <c r="D174" s="12">
        <v>287</v>
      </c>
      <c r="E174" s="12">
        <v>297</v>
      </c>
      <c r="F174" s="5">
        <f t="shared" si="2"/>
        <v>3.484320557491289E-2</v>
      </c>
    </row>
    <row r="175" spans="1:6" x14ac:dyDescent="0.25">
      <c r="A175" s="4" t="s">
        <v>236</v>
      </c>
      <c r="B175" s="4" t="s">
        <v>240</v>
      </c>
      <c r="C175" s="4">
        <v>2117037</v>
      </c>
      <c r="D175" s="12">
        <v>370</v>
      </c>
      <c r="E175" s="12">
        <v>372</v>
      </c>
      <c r="F175" s="5">
        <f t="shared" si="2"/>
        <v>5.4054054054054057E-3</v>
      </c>
    </row>
    <row r="176" spans="1:6" x14ac:dyDescent="0.25">
      <c r="A176" s="4" t="s">
        <v>236</v>
      </c>
      <c r="B176" s="4" t="s">
        <v>240</v>
      </c>
      <c r="C176" s="4">
        <v>2117038</v>
      </c>
      <c r="D176" s="12">
        <v>316</v>
      </c>
      <c r="E176" s="12">
        <v>307</v>
      </c>
      <c r="F176" s="5">
        <f t="shared" si="2"/>
        <v>-2.8481012658227847E-2</v>
      </c>
    </row>
    <row r="177" spans="1:6" x14ac:dyDescent="0.25">
      <c r="A177" s="4" t="s">
        <v>236</v>
      </c>
      <c r="B177" s="4" t="s">
        <v>241</v>
      </c>
      <c r="C177" s="4">
        <v>2117801</v>
      </c>
      <c r="D177" s="12">
        <v>245</v>
      </c>
      <c r="E177" s="12">
        <v>240</v>
      </c>
      <c r="F177" s="5">
        <f t="shared" si="2"/>
        <v>-2.0408163265306121E-2</v>
      </c>
    </row>
    <row r="178" spans="1:6" x14ac:dyDescent="0.25">
      <c r="A178" s="4" t="s">
        <v>236</v>
      </c>
      <c r="B178" s="4" t="s">
        <v>241</v>
      </c>
      <c r="C178" s="4">
        <v>2117802</v>
      </c>
      <c r="D178" s="12">
        <v>168</v>
      </c>
      <c r="E178" s="12">
        <v>171</v>
      </c>
      <c r="F178" s="5">
        <f t="shared" si="2"/>
        <v>1.7857142857142856E-2</v>
      </c>
    </row>
    <row r="179" spans="1:6" x14ac:dyDescent="0.25">
      <c r="A179" s="4" t="s">
        <v>236</v>
      </c>
      <c r="B179" s="4" t="s">
        <v>241</v>
      </c>
      <c r="C179" s="4">
        <v>2117803</v>
      </c>
      <c r="D179" s="12">
        <v>337</v>
      </c>
      <c r="E179" s="12">
        <v>349</v>
      </c>
      <c r="F179" s="5">
        <f t="shared" si="2"/>
        <v>3.5608308605341248E-2</v>
      </c>
    </row>
    <row r="180" spans="1:6" x14ac:dyDescent="0.25">
      <c r="A180" s="4" t="s">
        <v>236</v>
      </c>
      <c r="B180" s="4" t="s">
        <v>241</v>
      </c>
      <c r="C180" s="4">
        <v>2117804</v>
      </c>
      <c r="D180" s="12">
        <v>314</v>
      </c>
      <c r="E180" s="12">
        <v>320</v>
      </c>
      <c r="F180" s="5">
        <f t="shared" si="2"/>
        <v>1.9108280254777069E-2</v>
      </c>
    </row>
    <row r="181" spans="1:6" x14ac:dyDescent="0.25">
      <c r="A181" s="4" t="s">
        <v>236</v>
      </c>
      <c r="B181" s="4" t="s">
        <v>241</v>
      </c>
      <c r="C181" s="4">
        <v>2117805</v>
      </c>
      <c r="D181" s="12">
        <v>350</v>
      </c>
      <c r="E181" s="12">
        <v>339</v>
      </c>
      <c r="F181" s="5">
        <f t="shared" si="2"/>
        <v>-3.1428571428571431E-2</v>
      </c>
    </row>
    <row r="182" spans="1:6" x14ac:dyDescent="0.25">
      <c r="A182" s="4" t="s">
        <v>236</v>
      </c>
      <c r="B182" s="4" t="s">
        <v>241</v>
      </c>
      <c r="C182" s="4">
        <v>2117806</v>
      </c>
      <c r="D182" s="12">
        <v>260</v>
      </c>
      <c r="E182" s="12">
        <v>277</v>
      </c>
      <c r="F182" s="5">
        <f t="shared" si="2"/>
        <v>6.5384615384615388E-2</v>
      </c>
    </row>
    <row r="183" spans="1:6" x14ac:dyDescent="0.25">
      <c r="A183" s="4" t="s">
        <v>236</v>
      </c>
      <c r="B183" s="4" t="s">
        <v>241</v>
      </c>
      <c r="C183" s="4">
        <v>2117807</v>
      </c>
      <c r="D183" s="12">
        <v>219</v>
      </c>
      <c r="E183" s="12">
        <v>229</v>
      </c>
      <c r="F183" s="5">
        <f t="shared" si="2"/>
        <v>4.5662100456621002E-2</v>
      </c>
    </row>
    <row r="184" spans="1:6" x14ac:dyDescent="0.25">
      <c r="A184" s="4" t="s">
        <v>236</v>
      </c>
      <c r="B184" s="4" t="s">
        <v>241</v>
      </c>
      <c r="C184" s="4">
        <v>2117808</v>
      </c>
      <c r="D184" s="12">
        <v>215</v>
      </c>
      <c r="E184" s="12">
        <v>227</v>
      </c>
      <c r="F184" s="5">
        <f t="shared" si="2"/>
        <v>5.5813953488372092E-2</v>
      </c>
    </row>
    <row r="185" spans="1:6" x14ac:dyDescent="0.25">
      <c r="A185" s="4" t="s">
        <v>236</v>
      </c>
      <c r="B185" s="4" t="s">
        <v>241</v>
      </c>
      <c r="C185" s="4">
        <v>2117809</v>
      </c>
      <c r="D185" s="12">
        <v>229</v>
      </c>
      <c r="E185" s="12">
        <v>208</v>
      </c>
      <c r="F185" s="5">
        <f t="shared" si="2"/>
        <v>-9.1703056768558958E-2</v>
      </c>
    </row>
    <row r="186" spans="1:6" x14ac:dyDescent="0.25">
      <c r="A186" s="4" t="s">
        <v>236</v>
      </c>
      <c r="B186" s="4" t="s">
        <v>241</v>
      </c>
      <c r="C186" s="4">
        <v>2117810</v>
      </c>
      <c r="D186" s="12">
        <v>242</v>
      </c>
      <c r="E186" s="12">
        <v>250</v>
      </c>
      <c r="F186" s="5">
        <f t="shared" si="2"/>
        <v>3.3057851239669422E-2</v>
      </c>
    </row>
    <row r="187" spans="1:6" x14ac:dyDescent="0.25">
      <c r="A187" s="4" t="s">
        <v>236</v>
      </c>
      <c r="B187" s="4" t="s">
        <v>241</v>
      </c>
      <c r="C187" s="4">
        <v>2117811</v>
      </c>
      <c r="D187" s="12">
        <v>261</v>
      </c>
      <c r="E187" s="12">
        <v>260</v>
      </c>
      <c r="F187" s="5">
        <f t="shared" si="2"/>
        <v>-3.8314176245210726E-3</v>
      </c>
    </row>
    <row r="188" spans="1:6" x14ac:dyDescent="0.25">
      <c r="A188" s="4" t="s">
        <v>236</v>
      </c>
      <c r="B188" s="4" t="s">
        <v>241</v>
      </c>
      <c r="C188" s="4">
        <v>2117812</v>
      </c>
      <c r="D188" s="12">
        <v>222</v>
      </c>
      <c r="E188" s="12">
        <v>229</v>
      </c>
      <c r="F188" s="5">
        <f t="shared" si="2"/>
        <v>3.1531531531531529E-2</v>
      </c>
    </row>
    <row r="189" spans="1:6" x14ac:dyDescent="0.25">
      <c r="A189" s="4" t="s">
        <v>236</v>
      </c>
      <c r="B189" s="4" t="s">
        <v>241</v>
      </c>
      <c r="C189" s="4">
        <v>2117813</v>
      </c>
      <c r="D189" s="12">
        <v>243</v>
      </c>
      <c r="E189" s="12">
        <v>247</v>
      </c>
      <c r="F189" s="5">
        <f t="shared" si="2"/>
        <v>1.646090534979424E-2</v>
      </c>
    </row>
    <row r="190" spans="1:6" x14ac:dyDescent="0.25">
      <c r="A190" s="4" t="s">
        <v>236</v>
      </c>
      <c r="B190" s="4" t="s">
        <v>241</v>
      </c>
      <c r="C190" s="4">
        <v>2117814</v>
      </c>
      <c r="D190" s="12">
        <v>283</v>
      </c>
      <c r="E190" s="12">
        <v>289</v>
      </c>
      <c r="F190" s="5">
        <f t="shared" si="2"/>
        <v>2.1201413427561839E-2</v>
      </c>
    </row>
    <row r="191" spans="1:6" x14ac:dyDescent="0.25">
      <c r="A191" s="4" t="s">
        <v>236</v>
      </c>
      <c r="B191" s="4" t="s">
        <v>241</v>
      </c>
      <c r="C191" s="4">
        <v>2117815</v>
      </c>
      <c r="D191" s="12">
        <v>425</v>
      </c>
      <c r="E191" s="12">
        <v>440</v>
      </c>
      <c r="F191" s="5">
        <f t="shared" si="2"/>
        <v>3.5294117647058823E-2</v>
      </c>
    </row>
    <row r="192" spans="1:6" x14ac:dyDescent="0.25">
      <c r="A192" s="4" t="s">
        <v>236</v>
      </c>
      <c r="B192" s="4" t="s">
        <v>241</v>
      </c>
      <c r="C192" s="4">
        <v>2117816</v>
      </c>
      <c r="D192" s="12">
        <v>188</v>
      </c>
      <c r="E192" s="12">
        <v>198</v>
      </c>
      <c r="F192" s="5">
        <f t="shared" si="2"/>
        <v>5.3191489361702128E-2</v>
      </c>
    </row>
    <row r="193" spans="1:6" x14ac:dyDescent="0.25">
      <c r="A193" s="4" t="s">
        <v>236</v>
      </c>
      <c r="B193" s="4" t="s">
        <v>241</v>
      </c>
      <c r="C193" s="4">
        <v>2117829</v>
      </c>
      <c r="D193" s="12">
        <v>441</v>
      </c>
      <c r="E193" s="12">
        <v>458</v>
      </c>
      <c r="F193" s="5">
        <f t="shared" si="2"/>
        <v>3.8548752834467119E-2</v>
      </c>
    </row>
    <row r="194" spans="1:6" x14ac:dyDescent="0.25">
      <c r="A194" s="4" t="s">
        <v>236</v>
      </c>
      <c r="B194" s="4" t="s">
        <v>241</v>
      </c>
      <c r="C194" s="4">
        <v>2117830</v>
      </c>
      <c r="D194" s="12">
        <v>227</v>
      </c>
      <c r="E194" s="12">
        <v>226</v>
      </c>
      <c r="F194" s="5">
        <f t="shared" ref="F194:F257" si="3">(E194-D194)/D194</f>
        <v>-4.4052863436123352E-3</v>
      </c>
    </row>
    <row r="195" spans="1:6" x14ac:dyDescent="0.25">
      <c r="A195" s="4" t="s">
        <v>236</v>
      </c>
      <c r="B195" s="4" t="s">
        <v>241</v>
      </c>
      <c r="C195" s="4">
        <v>2117831</v>
      </c>
      <c r="D195" s="12">
        <v>407</v>
      </c>
      <c r="E195" s="12">
        <v>409</v>
      </c>
      <c r="F195" s="5">
        <f t="shared" si="3"/>
        <v>4.9140049140049139E-3</v>
      </c>
    </row>
    <row r="196" spans="1:6" x14ac:dyDescent="0.25">
      <c r="A196" s="4" t="s">
        <v>236</v>
      </c>
      <c r="B196" s="4" t="s">
        <v>241</v>
      </c>
      <c r="C196" s="4">
        <v>2117832</v>
      </c>
      <c r="D196" s="12">
        <v>266</v>
      </c>
      <c r="E196" s="12">
        <v>279</v>
      </c>
      <c r="F196" s="5">
        <f t="shared" si="3"/>
        <v>4.8872180451127817E-2</v>
      </c>
    </row>
    <row r="197" spans="1:6" x14ac:dyDescent="0.25">
      <c r="A197" s="4" t="s">
        <v>236</v>
      </c>
      <c r="B197" s="4" t="s">
        <v>241</v>
      </c>
      <c r="C197" s="4">
        <v>2117833</v>
      </c>
      <c r="D197" s="12">
        <v>432</v>
      </c>
      <c r="E197" s="12">
        <v>441</v>
      </c>
      <c r="F197" s="5">
        <f t="shared" si="3"/>
        <v>2.0833333333333332E-2</v>
      </c>
    </row>
    <row r="198" spans="1:6" x14ac:dyDescent="0.25">
      <c r="A198" s="4" t="s">
        <v>236</v>
      </c>
      <c r="B198" s="4" t="s">
        <v>241</v>
      </c>
      <c r="C198" s="4">
        <v>2117834</v>
      </c>
      <c r="D198" s="12">
        <v>355</v>
      </c>
      <c r="E198" s="12">
        <v>375</v>
      </c>
      <c r="F198" s="5">
        <f t="shared" si="3"/>
        <v>5.6338028169014086E-2</v>
      </c>
    </row>
    <row r="199" spans="1:6" x14ac:dyDescent="0.25">
      <c r="A199" s="4" t="s">
        <v>236</v>
      </c>
      <c r="B199" s="4" t="s">
        <v>241</v>
      </c>
      <c r="C199" s="4">
        <v>2117835</v>
      </c>
      <c r="D199" s="12">
        <v>366</v>
      </c>
      <c r="E199" s="12">
        <v>401</v>
      </c>
      <c r="F199" s="5">
        <f t="shared" si="3"/>
        <v>9.5628415300546443E-2</v>
      </c>
    </row>
    <row r="200" spans="1:6" x14ac:dyDescent="0.25">
      <c r="A200" s="4" t="s">
        <v>236</v>
      </c>
      <c r="B200" s="4" t="s">
        <v>241</v>
      </c>
      <c r="C200" s="4">
        <v>2117836</v>
      </c>
      <c r="D200" s="12">
        <v>365</v>
      </c>
      <c r="E200" s="12">
        <v>385</v>
      </c>
      <c r="F200" s="5">
        <f t="shared" si="3"/>
        <v>5.4794520547945202E-2</v>
      </c>
    </row>
    <row r="201" spans="1:6" x14ac:dyDescent="0.25">
      <c r="A201" s="4" t="s">
        <v>236</v>
      </c>
      <c r="B201" s="4" t="s">
        <v>241</v>
      </c>
      <c r="C201" s="4">
        <v>2117837</v>
      </c>
      <c r="D201" s="12">
        <v>294</v>
      </c>
      <c r="E201" s="12">
        <v>304</v>
      </c>
      <c r="F201" s="5">
        <f t="shared" si="3"/>
        <v>3.4013605442176874E-2</v>
      </c>
    </row>
    <row r="202" spans="1:6" x14ac:dyDescent="0.25">
      <c r="A202" s="4" t="s">
        <v>236</v>
      </c>
      <c r="B202" s="4" t="s">
        <v>241</v>
      </c>
      <c r="C202" s="4">
        <v>2117838</v>
      </c>
      <c r="D202" s="12">
        <v>366</v>
      </c>
      <c r="E202" s="12">
        <v>366</v>
      </c>
      <c r="F202" s="5">
        <f t="shared" si="3"/>
        <v>0</v>
      </c>
    </row>
    <row r="203" spans="1:6" x14ac:dyDescent="0.25">
      <c r="A203" s="4" t="s">
        <v>236</v>
      </c>
      <c r="B203" s="4" t="s">
        <v>241</v>
      </c>
      <c r="C203" s="4">
        <v>2117839</v>
      </c>
      <c r="D203" s="12">
        <v>362</v>
      </c>
      <c r="E203" s="12">
        <v>366</v>
      </c>
      <c r="F203" s="5">
        <f t="shared" si="3"/>
        <v>1.1049723756906077E-2</v>
      </c>
    </row>
    <row r="204" spans="1:6" x14ac:dyDescent="0.25">
      <c r="A204" s="4" t="s">
        <v>236</v>
      </c>
      <c r="B204" s="4" t="s">
        <v>241</v>
      </c>
      <c r="C204" s="4">
        <v>2117840</v>
      </c>
      <c r="D204" s="12">
        <v>326</v>
      </c>
      <c r="E204" s="12">
        <v>343</v>
      </c>
      <c r="F204" s="5">
        <f t="shared" si="3"/>
        <v>5.2147239263803678E-2</v>
      </c>
    </row>
    <row r="205" spans="1:6" x14ac:dyDescent="0.25">
      <c r="A205" s="4" t="s">
        <v>236</v>
      </c>
      <c r="B205" s="4" t="s">
        <v>241</v>
      </c>
      <c r="C205" s="4">
        <v>2117841</v>
      </c>
      <c r="D205" s="12">
        <v>221</v>
      </c>
      <c r="E205" s="12">
        <v>220</v>
      </c>
      <c r="F205" s="5">
        <f t="shared" si="3"/>
        <v>-4.5248868778280547E-3</v>
      </c>
    </row>
    <row r="206" spans="1:6" x14ac:dyDescent="0.25">
      <c r="A206" s="4" t="s">
        <v>236</v>
      </c>
      <c r="B206" s="4" t="s">
        <v>241</v>
      </c>
      <c r="C206" s="4">
        <v>2117842</v>
      </c>
      <c r="D206" s="12">
        <v>219</v>
      </c>
      <c r="E206" s="12">
        <v>217</v>
      </c>
      <c r="F206" s="5">
        <f t="shared" si="3"/>
        <v>-9.1324200913242004E-3</v>
      </c>
    </row>
    <row r="207" spans="1:6" x14ac:dyDescent="0.25">
      <c r="A207" s="4" t="s">
        <v>236</v>
      </c>
      <c r="B207" s="4" t="s">
        <v>242</v>
      </c>
      <c r="C207" s="4">
        <v>2117101</v>
      </c>
      <c r="D207" s="12">
        <v>422</v>
      </c>
      <c r="E207" s="12">
        <v>435</v>
      </c>
      <c r="F207" s="5">
        <f t="shared" si="3"/>
        <v>3.0805687203791468E-2</v>
      </c>
    </row>
    <row r="208" spans="1:6" x14ac:dyDescent="0.25">
      <c r="A208" s="4" t="s">
        <v>236</v>
      </c>
      <c r="B208" s="4" t="s">
        <v>242</v>
      </c>
      <c r="C208" s="4">
        <v>2117102</v>
      </c>
      <c r="D208" s="12">
        <v>329</v>
      </c>
      <c r="E208" s="12">
        <v>341</v>
      </c>
      <c r="F208" s="5">
        <f t="shared" si="3"/>
        <v>3.64741641337386E-2</v>
      </c>
    </row>
    <row r="209" spans="1:6" x14ac:dyDescent="0.25">
      <c r="A209" s="4" t="s">
        <v>236</v>
      </c>
      <c r="B209" s="4" t="s">
        <v>242</v>
      </c>
      <c r="C209" s="4">
        <v>2117103</v>
      </c>
      <c r="D209" s="12">
        <v>209</v>
      </c>
      <c r="E209" s="12">
        <v>230</v>
      </c>
      <c r="F209" s="5">
        <f t="shared" si="3"/>
        <v>0.10047846889952153</v>
      </c>
    </row>
    <row r="210" spans="1:6" x14ac:dyDescent="0.25">
      <c r="A210" s="4" t="s">
        <v>236</v>
      </c>
      <c r="B210" s="4" t="s">
        <v>242</v>
      </c>
      <c r="C210" s="4">
        <v>2117104</v>
      </c>
      <c r="D210" s="12">
        <v>157</v>
      </c>
      <c r="E210" s="12">
        <v>171</v>
      </c>
      <c r="F210" s="5">
        <f t="shared" si="3"/>
        <v>8.9171974522292988E-2</v>
      </c>
    </row>
    <row r="211" spans="1:6" x14ac:dyDescent="0.25">
      <c r="A211" s="4" t="s">
        <v>236</v>
      </c>
      <c r="B211" s="4" t="s">
        <v>242</v>
      </c>
      <c r="C211" s="4">
        <v>2117105</v>
      </c>
      <c r="D211" s="12">
        <v>377</v>
      </c>
      <c r="E211" s="12">
        <v>419</v>
      </c>
      <c r="F211" s="5">
        <f t="shared" si="3"/>
        <v>0.11140583554376658</v>
      </c>
    </row>
    <row r="212" spans="1:6" x14ac:dyDescent="0.25">
      <c r="A212" s="4" t="s">
        <v>236</v>
      </c>
      <c r="B212" s="4" t="s">
        <v>242</v>
      </c>
      <c r="C212" s="4">
        <v>2117106</v>
      </c>
      <c r="D212" s="12">
        <v>486</v>
      </c>
      <c r="E212" s="12">
        <v>516</v>
      </c>
      <c r="F212" s="5">
        <f t="shared" si="3"/>
        <v>6.1728395061728392E-2</v>
      </c>
    </row>
    <row r="213" spans="1:6" x14ac:dyDescent="0.25">
      <c r="A213" s="4" t="s">
        <v>236</v>
      </c>
      <c r="B213" s="4" t="s">
        <v>242</v>
      </c>
      <c r="C213" s="4">
        <v>2117107</v>
      </c>
      <c r="D213" s="12">
        <v>375</v>
      </c>
      <c r="E213" s="12">
        <v>402</v>
      </c>
      <c r="F213" s="5">
        <f t="shared" si="3"/>
        <v>7.1999999999999995E-2</v>
      </c>
    </row>
    <row r="214" spans="1:6" x14ac:dyDescent="0.25">
      <c r="A214" s="4" t="s">
        <v>236</v>
      </c>
      <c r="B214" s="4" t="s">
        <v>242</v>
      </c>
      <c r="C214" s="4">
        <v>2117108</v>
      </c>
      <c r="D214" s="12">
        <v>592</v>
      </c>
      <c r="E214" s="12">
        <v>616</v>
      </c>
      <c r="F214" s="5">
        <f t="shared" si="3"/>
        <v>4.0540540540540543E-2</v>
      </c>
    </row>
    <row r="215" spans="1:6" x14ac:dyDescent="0.25">
      <c r="A215" s="4" t="s">
        <v>236</v>
      </c>
      <c r="B215" s="4" t="s">
        <v>242</v>
      </c>
      <c r="C215" s="4">
        <v>2117109</v>
      </c>
      <c r="D215" s="12">
        <v>334</v>
      </c>
      <c r="E215" s="12">
        <v>357</v>
      </c>
      <c r="F215" s="5">
        <f t="shared" si="3"/>
        <v>6.8862275449101798E-2</v>
      </c>
    </row>
    <row r="216" spans="1:6" x14ac:dyDescent="0.25">
      <c r="A216" s="4" t="s">
        <v>236</v>
      </c>
      <c r="B216" s="4" t="s">
        <v>242</v>
      </c>
      <c r="C216" s="4">
        <v>2117110</v>
      </c>
      <c r="D216" s="12">
        <v>482</v>
      </c>
      <c r="E216" s="12">
        <v>546</v>
      </c>
      <c r="F216" s="5">
        <f t="shared" si="3"/>
        <v>0.13278008298755187</v>
      </c>
    </row>
    <row r="217" spans="1:6" x14ac:dyDescent="0.25">
      <c r="A217" s="4" t="s">
        <v>236</v>
      </c>
      <c r="B217" s="4" t="s">
        <v>242</v>
      </c>
      <c r="C217" s="4">
        <v>2117111</v>
      </c>
      <c r="D217" s="12">
        <v>370</v>
      </c>
      <c r="E217" s="12">
        <v>364</v>
      </c>
      <c r="F217" s="5">
        <f t="shared" si="3"/>
        <v>-1.6216216216216217E-2</v>
      </c>
    </row>
    <row r="218" spans="1:6" x14ac:dyDescent="0.25">
      <c r="A218" s="4" t="s">
        <v>236</v>
      </c>
      <c r="B218" s="4" t="s">
        <v>242</v>
      </c>
      <c r="C218" s="4">
        <v>2117112</v>
      </c>
      <c r="D218" s="12">
        <v>363</v>
      </c>
      <c r="E218" s="12">
        <v>387</v>
      </c>
      <c r="F218" s="5">
        <f t="shared" si="3"/>
        <v>6.6115702479338845E-2</v>
      </c>
    </row>
    <row r="219" spans="1:6" x14ac:dyDescent="0.25">
      <c r="A219" s="4" t="s">
        <v>236</v>
      </c>
      <c r="B219" s="4" t="s">
        <v>242</v>
      </c>
      <c r="C219" s="4">
        <v>2117113</v>
      </c>
      <c r="D219" s="12">
        <v>242</v>
      </c>
      <c r="E219" s="12">
        <v>261</v>
      </c>
      <c r="F219" s="5">
        <f t="shared" si="3"/>
        <v>7.8512396694214878E-2</v>
      </c>
    </row>
    <row r="220" spans="1:6" x14ac:dyDescent="0.25">
      <c r="A220" s="4" t="s">
        <v>236</v>
      </c>
      <c r="B220" s="4" t="s">
        <v>242</v>
      </c>
      <c r="C220" s="4">
        <v>2117114</v>
      </c>
      <c r="D220" s="12">
        <v>442</v>
      </c>
      <c r="E220" s="12">
        <v>489</v>
      </c>
      <c r="F220" s="5">
        <f t="shared" si="3"/>
        <v>0.10633484162895927</v>
      </c>
    </row>
    <row r="221" spans="1:6" x14ac:dyDescent="0.25">
      <c r="A221" s="4" t="s">
        <v>236</v>
      </c>
      <c r="B221" s="4" t="s">
        <v>242</v>
      </c>
      <c r="C221" s="4">
        <v>2117115</v>
      </c>
      <c r="D221" s="12">
        <v>457</v>
      </c>
      <c r="E221" s="12">
        <v>489</v>
      </c>
      <c r="F221" s="5">
        <f t="shared" si="3"/>
        <v>7.0021881838074396E-2</v>
      </c>
    </row>
    <row r="222" spans="1:6" x14ac:dyDescent="0.25">
      <c r="A222" s="4" t="s">
        <v>236</v>
      </c>
      <c r="B222" s="4" t="s">
        <v>242</v>
      </c>
      <c r="C222" s="4">
        <v>2117116</v>
      </c>
      <c r="D222" s="12">
        <v>391</v>
      </c>
      <c r="E222" s="12">
        <v>469</v>
      </c>
      <c r="F222" s="5">
        <f t="shared" si="3"/>
        <v>0.19948849104859334</v>
      </c>
    </row>
    <row r="223" spans="1:6" x14ac:dyDescent="0.25">
      <c r="A223" s="4" t="s">
        <v>236</v>
      </c>
      <c r="B223" s="4" t="s">
        <v>242</v>
      </c>
      <c r="C223" s="4">
        <v>2117117</v>
      </c>
      <c r="D223" s="12">
        <v>379</v>
      </c>
      <c r="E223" s="12">
        <v>402</v>
      </c>
      <c r="F223" s="5">
        <f t="shared" si="3"/>
        <v>6.0686015831134567E-2</v>
      </c>
    </row>
    <row r="224" spans="1:6" x14ac:dyDescent="0.25">
      <c r="A224" s="4" t="s">
        <v>236</v>
      </c>
      <c r="B224" s="4" t="s">
        <v>242</v>
      </c>
      <c r="C224" s="4">
        <v>2117118</v>
      </c>
      <c r="D224" s="12">
        <v>316</v>
      </c>
      <c r="E224" s="12">
        <v>334</v>
      </c>
      <c r="F224" s="5">
        <f t="shared" si="3"/>
        <v>5.6962025316455694E-2</v>
      </c>
    </row>
    <row r="225" spans="1:6" x14ac:dyDescent="0.25">
      <c r="A225" s="4" t="s">
        <v>236</v>
      </c>
      <c r="B225" s="4" t="s">
        <v>242</v>
      </c>
      <c r="C225" s="4">
        <v>2117119</v>
      </c>
      <c r="D225" s="12">
        <v>439</v>
      </c>
      <c r="E225" s="12">
        <v>555</v>
      </c>
      <c r="F225" s="5">
        <f t="shared" si="3"/>
        <v>0.26423690205011391</v>
      </c>
    </row>
    <row r="226" spans="1:6" x14ac:dyDescent="0.25">
      <c r="A226" s="4" t="s">
        <v>236</v>
      </c>
      <c r="B226" s="4" t="s">
        <v>242</v>
      </c>
      <c r="C226" s="4">
        <v>2117120</v>
      </c>
      <c r="D226" s="12">
        <v>215</v>
      </c>
      <c r="E226" s="12">
        <v>227</v>
      </c>
      <c r="F226" s="5">
        <f t="shared" si="3"/>
        <v>5.5813953488372092E-2</v>
      </c>
    </row>
    <row r="227" spans="1:6" x14ac:dyDescent="0.25">
      <c r="A227" s="4" t="s">
        <v>236</v>
      </c>
      <c r="B227" s="4" t="s">
        <v>242</v>
      </c>
      <c r="C227" s="4">
        <v>2117121</v>
      </c>
      <c r="D227" s="12">
        <v>284</v>
      </c>
      <c r="E227" s="12">
        <v>315</v>
      </c>
      <c r="F227" s="5">
        <f t="shared" si="3"/>
        <v>0.10915492957746478</v>
      </c>
    </row>
    <row r="228" spans="1:6" x14ac:dyDescent="0.25">
      <c r="A228" s="4" t="s">
        <v>236</v>
      </c>
      <c r="B228" s="4" t="s">
        <v>242</v>
      </c>
      <c r="C228" s="4">
        <v>2117122</v>
      </c>
      <c r="D228" s="12">
        <v>279</v>
      </c>
      <c r="E228" s="12">
        <v>293</v>
      </c>
      <c r="F228" s="5">
        <f t="shared" si="3"/>
        <v>5.0179211469534052E-2</v>
      </c>
    </row>
    <row r="229" spans="1:6" x14ac:dyDescent="0.25">
      <c r="A229" s="4" t="s">
        <v>236</v>
      </c>
      <c r="B229" s="4" t="s">
        <v>242</v>
      </c>
      <c r="C229" s="4">
        <v>2117123</v>
      </c>
      <c r="D229" s="12">
        <v>460</v>
      </c>
      <c r="E229" s="12">
        <v>508</v>
      </c>
      <c r="F229" s="5">
        <f t="shared" si="3"/>
        <v>0.10434782608695652</v>
      </c>
    </row>
    <row r="230" spans="1:6" x14ac:dyDescent="0.25">
      <c r="A230" s="4" t="s">
        <v>236</v>
      </c>
      <c r="B230" s="4" t="s">
        <v>243</v>
      </c>
      <c r="C230" s="4">
        <v>2117910</v>
      </c>
      <c r="D230" s="12">
        <v>391</v>
      </c>
      <c r="E230" s="12">
        <v>395</v>
      </c>
      <c r="F230" s="5">
        <f t="shared" si="3"/>
        <v>1.0230179028132993E-2</v>
      </c>
    </row>
    <row r="231" spans="1:6" x14ac:dyDescent="0.25">
      <c r="A231" s="4" t="s">
        <v>236</v>
      </c>
      <c r="B231" s="4" t="s">
        <v>243</v>
      </c>
      <c r="C231" s="4">
        <v>2117911</v>
      </c>
      <c r="D231" s="12">
        <v>346</v>
      </c>
      <c r="E231" s="12">
        <v>350</v>
      </c>
      <c r="F231" s="5">
        <f t="shared" si="3"/>
        <v>1.1560693641618497E-2</v>
      </c>
    </row>
    <row r="232" spans="1:6" x14ac:dyDescent="0.25">
      <c r="A232" s="4" t="s">
        <v>236</v>
      </c>
      <c r="B232" s="4" t="s">
        <v>243</v>
      </c>
      <c r="C232" s="4">
        <v>2117912</v>
      </c>
      <c r="D232" s="12">
        <v>211</v>
      </c>
      <c r="E232" s="12">
        <v>224</v>
      </c>
      <c r="F232" s="5">
        <f t="shared" si="3"/>
        <v>6.1611374407582936E-2</v>
      </c>
    </row>
    <row r="233" spans="1:6" x14ac:dyDescent="0.25">
      <c r="A233" s="4" t="s">
        <v>236</v>
      </c>
      <c r="B233" s="4" t="s">
        <v>243</v>
      </c>
      <c r="C233" s="4">
        <v>2117913</v>
      </c>
      <c r="D233" s="12">
        <v>216</v>
      </c>
      <c r="E233" s="12">
        <v>236</v>
      </c>
      <c r="F233" s="5">
        <f t="shared" si="3"/>
        <v>9.2592592592592587E-2</v>
      </c>
    </row>
    <row r="234" spans="1:6" x14ac:dyDescent="0.25">
      <c r="A234" s="4" t="s">
        <v>236</v>
      </c>
      <c r="B234" s="4" t="s">
        <v>243</v>
      </c>
      <c r="C234" s="4">
        <v>2117914</v>
      </c>
      <c r="D234" s="12">
        <v>324</v>
      </c>
      <c r="E234" s="12">
        <v>338</v>
      </c>
      <c r="F234" s="5">
        <f t="shared" si="3"/>
        <v>4.3209876543209874E-2</v>
      </c>
    </row>
    <row r="235" spans="1:6" x14ac:dyDescent="0.25">
      <c r="A235" s="4" t="s">
        <v>236</v>
      </c>
      <c r="B235" s="4" t="s">
        <v>243</v>
      </c>
      <c r="C235" s="4">
        <v>2117915</v>
      </c>
      <c r="D235" s="12">
        <v>446</v>
      </c>
      <c r="E235" s="12">
        <v>480</v>
      </c>
      <c r="F235" s="5">
        <f t="shared" si="3"/>
        <v>7.623318385650224E-2</v>
      </c>
    </row>
    <row r="236" spans="1:6" x14ac:dyDescent="0.25">
      <c r="A236" s="4" t="s">
        <v>236</v>
      </c>
      <c r="B236" s="4" t="s">
        <v>243</v>
      </c>
      <c r="C236" s="4">
        <v>2117916</v>
      </c>
      <c r="D236" s="12">
        <v>352</v>
      </c>
      <c r="E236" s="12">
        <v>358</v>
      </c>
      <c r="F236" s="5">
        <f t="shared" si="3"/>
        <v>1.7045454545454544E-2</v>
      </c>
    </row>
    <row r="237" spans="1:6" x14ac:dyDescent="0.25">
      <c r="A237" s="4" t="s">
        <v>236</v>
      </c>
      <c r="B237" s="4" t="s">
        <v>243</v>
      </c>
      <c r="C237" s="4">
        <v>2117917</v>
      </c>
      <c r="D237" s="12">
        <v>235</v>
      </c>
      <c r="E237" s="12">
        <v>243</v>
      </c>
      <c r="F237" s="5">
        <f t="shared" si="3"/>
        <v>3.4042553191489362E-2</v>
      </c>
    </row>
    <row r="238" spans="1:6" x14ac:dyDescent="0.25">
      <c r="A238" s="4" t="s">
        <v>236</v>
      </c>
      <c r="B238" s="4" t="s">
        <v>243</v>
      </c>
      <c r="C238" s="4">
        <v>2117918</v>
      </c>
      <c r="D238" s="12">
        <v>262</v>
      </c>
      <c r="E238" s="12">
        <v>266</v>
      </c>
      <c r="F238" s="5">
        <f t="shared" si="3"/>
        <v>1.5267175572519083E-2</v>
      </c>
    </row>
    <row r="239" spans="1:6" x14ac:dyDescent="0.25">
      <c r="A239" s="4" t="s">
        <v>236</v>
      </c>
      <c r="B239" s="4" t="s">
        <v>243</v>
      </c>
      <c r="C239" s="4">
        <v>2117919</v>
      </c>
      <c r="D239" s="12">
        <v>251</v>
      </c>
      <c r="E239" s="12">
        <v>261</v>
      </c>
      <c r="F239" s="5">
        <f t="shared" si="3"/>
        <v>3.9840637450199202E-2</v>
      </c>
    </row>
    <row r="240" spans="1:6" x14ac:dyDescent="0.25">
      <c r="A240" s="4" t="s">
        <v>236</v>
      </c>
      <c r="B240" s="4" t="s">
        <v>243</v>
      </c>
      <c r="C240" s="4">
        <v>2117920</v>
      </c>
      <c r="D240" s="12">
        <v>246</v>
      </c>
      <c r="E240" s="12">
        <v>268</v>
      </c>
      <c r="F240" s="5">
        <f t="shared" si="3"/>
        <v>8.943089430894309E-2</v>
      </c>
    </row>
    <row r="241" spans="1:6" x14ac:dyDescent="0.25">
      <c r="A241" s="4" t="s">
        <v>236</v>
      </c>
      <c r="B241" s="4" t="s">
        <v>243</v>
      </c>
      <c r="C241" s="4">
        <v>2117921</v>
      </c>
      <c r="D241" s="12">
        <v>145</v>
      </c>
      <c r="E241" s="12">
        <v>158</v>
      </c>
      <c r="F241" s="5">
        <f t="shared" si="3"/>
        <v>8.9655172413793102E-2</v>
      </c>
    </row>
    <row r="242" spans="1:6" x14ac:dyDescent="0.25">
      <c r="A242" s="4" t="s">
        <v>236</v>
      </c>
      <c r="B242" s="4" t="s">
        <v>243</v>
      </c>
      <c r="C242" s="4">
        <v>2117922</v>
      </c>
      <c r="D242" s="12">
        <v>194</v>
      </c>
      <c r="E242" s="12">
        <v>205</v>
      </c>
      <c r="F242" s="5">
        <f t="shared" si="3"/>
        <v>5.6701030927835051E-2</v>
      </c>
    </row>
    <row r="243" spans="1:6" x14ac:dyDescent="0.25">
      <c r="A243" s="4" t="s">
        <v>236</v>
      </c>
      <c r="B243" s="4" t="s">
        <v>243</v>
      </c>
      <c r="C243" s="4">
        <v>2117923</v>
      </c>
      <c r="D243" s="12">
        <v>444</v>
      </c>
      <c r="E243" s="12">
        <v>462</v>
      </c>
      <c r="F243" s="5">
        <f t="shared" si="3"/>
        <v>4.0540540540540543E-2</v>
      </c>
    </row>
    <row r="244" spans="1:6" x14ac:dyDescent="0.25">
      <c r="A244" s="4" t="s">
        <v>236</v>
      </c>
      <c r="B244" s="4" t="s">
        <v>243</v>
      </c>
      <c r="C244" s="4">
        <v>2117927</v>
      </c>
      <c r="D244" s="12">
        <v>251</v>
      </c>
      <c r="E244" s="12">
        <v>284</v>
      </c>
      <c r="F244" s="5">
        <f t="shared" si="3"/>
        <v>0.13147410358565736</v>
      </c>
    </row>
    <row r="245" spans="1:6" x14ac:dyDescent="0.25">
      <c r="A245" s="4" t="s">
        <v>236</v>
      </c>
      <c r="B245" s="4" t="s">
        <v>243</v>
      </c>
      <c r="C245" s="4">
        <v>2117928</v>
      </c>
      <c r="D245" s="12">
        <v>184</v>
      </c>
      <c r="E245" s="12">
        <v>199</v>
      </c>
      <c r="F245" s="5">
        <f t="shared" si="3"/>
        <v>8.1521739130434784E-2</v>
      </c>
    </row>
    <row r="246" spans="1:6" x14ac:dyDescent="0.25">
      <c r="A246" s="4" t="s">
        <v>236</v>
      </c>
      <c r="B246" s="4" t="s">
        <v>244</v>
      </c>
      <c r="C246" s="4">
        <v>2117201</v>
      </c>
      <c r="D246" s="12">
        <v>404</v>
      </c>
      <c r="E246" s="12">
        <v>440</v>
      </c>
      <c r="F246" s="5">
        <f t="shared" si="3"/>
        <v>8.9108910891089105E-2</v>
      </c>
    </row>
    <row r="247" spans="1:6" x14ac:dyDescent="0.25">
      <c r="A247" s="4" t="s">
        <v>236</v>
      </c>
      <c r="B247" s="4" t="s">
        <v>244</v>
      </c>
      <c r="C247" s="4">
        <v>2117202</v>
      </c>
      <c r="D247" s="12">
        <v>202</v>
      </c>
      <c r="E247" s="12">
        <v>233</v>
      </c>
      <c r="F247" s="5">
        <f t="shared" si="3"/>
        <v>0.15346534653465346</v>
      </c>
    </row>
    <row r="248" spans="1:6" x14ac:dyDescent="0.25">
      <c r="A248" s="4" t="s">
        <v>236</v>
      </c>
      <c r="B248" s="4" t="s">
        <v>244</v>
      </c>
      <c r="C248" s="4">
        <v>2117203</v>
      </c>
      <c r="D248" s="12">
        <v>325</v>
      </c>
      <c r="E248" s="12">
        <v>346</v>
      </c>
      <c r="F248" s="5">
        <f t="shared" si="3"/>
        <v>6.4615384615384616E-2</v>
      </c>
    </row>
    <row r="249" spans="1:6" x14ac:dyDescent="0.25">
      <c r="A249" s="4" t="s">
        <v>236</v>
      </c>
      <c r="B249" s="4" t="s">
        <v>244</v>
      </c>
      <c r="C249" s="4">
        <v>2117204</v>
      </c>
      <c r="D249" s="12">
        <v>592</v>
      </c>
      <c r="E249" s="12">
        <v>627</v>
      </c>
      <c r="F249" s="5">
        <f t="shared" si="3"/>
        <v>5.9121621621621621E-2</v>
      </c>
    </row>
    <row r="250" spans="1:6" x14ac:dyDescent="0.25">
      <c r="A250" s="4" t="s">
        <v>236</v>
      </c>
      <c r="B250" s="4" t="s">
        <v>244</v>
      </c>
      <c r="C250" s="4">
        <v>2117205</v>
      </c>
      <c r="D250" s="12">
        <v>318</v>
      </c>
      <c r="E250" s="12">
        <v>333</v>
      </c>
      <c r="F250" s="5">
        <f t="shared" si="3"/>
        <v>4.716981132075472E-2</v>
      </c>
    </row>
    <row r="251" spans="1:6" x14ac:dyDescent="0.25">
      <c r="A251" s="4" t="s">
        <v>236</v>
      </c>
      <c r="B251" s="4" t="s">
        <v>244</v>
      </c>
      <c r="C251" s="4">
        <v>2117206</v>
      </c>
      <c r="D251" s="12">
        <v>320</v>
      </c>
      <c r="E251" s="12">
        <v>341</v>
      </c>
      <c r="F251" s="5">
        <f t="shared" si="3"/>
        <v>6.5625000000000003E-2</v>
      </c>
    </row>
    <row r="252" spans="1:6" x14ac:dyDescent="0.25">
      <c r="A252" s="4" t="s">
        <v>236</v>
      </c>
      <c r="B252" s="4" t="s">
        <v>244</v>
      </c>
      <c r="C252" s="4">
        <v>2117207</v>
      </c>
      <c r="D252" s="12">
        <v>428</v>
      </c>
      <c r="E252" s="12">
        <v>469</v>
      </c>
      <c r="F252" s="5">
        <f t="shared" si="3"/>
        <v>9.5794392523364483E-2</v>
      </c>
    </row>
    <row r="253" spans="1:6" x14ac:dyDescent="0.25">
      <c r="A253" s="4" t="s">
        <v>236</v>
      </c>
      <c r="B253" s="4" t="s">
        <v>244</v>
      </c>
      <c r="C253" s="4">
        <v>2117208</v>
      </c>
      <c r="D253" s="12">
        <v>387</v>
      </c>
      <c r="E253" s="12">
        <v>408</v>
      </c>
      <c r="F253" s="5">
        <f t="shared" si="3"/>
        <v>5.4263565891472867E-2</v>
      </c>
    </row>
    <row r="254" spans="1:6" x14ac:dyDescent="0.25">
      <c r="A254" s="4" t="s">
        <v>236</v>
      </c>
      <c r="B254" s="4" t="s">
        <v>244</v>
      </c>
      <c r="C254" s="4">
        <v>2117209</v>
      </c>
      <c r="D254" s="12">
        <v>334</v>
      </c>
      <c r="E254" s="12">
        <v>357</v>
      </c>
      <c r="F254" s="5">
        <f t="shared" si="3"/>
        <v>6.8862275449101798E-2</v>
      </c>
    </row>
    <row r="255" spans="1:6" x14ac:dyDescent="0.25">
      <c r="A255" s="4" t="s">
        <v>236</v>
      </c>
      <c r="B255" s="4" t="s">
        <v>244</v>
      </c>
      <c r="C255" s="4">
        <v>2117210</v>
      </c>
      <c r="D255" s="12">
        <v>332</v>
      </c>
      <c r="E255" s="12">
        <v>344</v>
      </c>
      <c r="F255" s="5">
        <f t="shared" si="3"/>
        <v>3.614457831325301E-2</v>
      </c>
    </row>
    <row r="256" spans="1:6" x14ac:dyDescent="0.25">
      <c r="A256" s="4" t="s">
        <v>236</v>
      </c>
      <c r="B256" s="4" t="s">
        <v>244</v>
      </c>
      <c r="C256" s="4">
        <v>2117211</v>
      </c>
      <c r="D256" s="12">
        <v>369</v>
      </c>
      <c r="E256" s="12">
        <v>404</v>
      </c>
      <c r="F256" s="5">
        <f t="shared" si="3"/>
        <v>9.4850948509485097E-2</v>
      </c>
    </row>
    <row r="257" spans="1:6" x14ac:dyDescent="0.25">
      <c r="A257" s="4" t="s">
        <v>236</v>
      </c>
      <c r="B257" s="4" t="s">
        <v>244</v>
      </c>
      <c r="C257" s="4">
        <v>2117212</v>
      </c>
      <c r="D257" s="12">
        <v>345</v>
      </c>
      <c r="E257" s="12">
        <v>360</v>
      </c>
      <c r="F257" s="5">
        <f t="shared" si="3"/>
        <v>4.3478260869565216E-2</v>
      </c>
    </row>
    <row r="258" spans="1:6" x14ac:dyDescent="0.25">
      <c r="A258" s="4" t="s">
        <v>236</v>
      </c>
      <c r="B258" s="4" t="s">
        <v>244</v>
      </c>
      <c r="C258" s="4">
        <v>2117213</v>
      </c>
      <c r="D258" s="12">
        <v>244</v>
      </c>
      <c r="E258" s="12">
        <v>273</v>
      </c>
      <c r="F258" s="5">
        <f t="shared" ref="F258:F321" si="4">(E258-D258)/D258</f>
        <v>0.11885245901639344</v>
      </c>
    </row>
    <row r="259" spans="1:6" x14ac:dyDescent="0.25">
      <c r="A259" s="4" t="s">
        <v>236</v>
      </c>
      <c r="B259" s="4" t="s">
        <v>244</v>
      </c>
      <c r="C259" s="4">
        <v>2117214</v>
      </c>
      <c r="D259" s="12">
        <v>293</v>
      </c>
      <c r="E259" s="12">
        <v>325</v>
      </c>
      <c r="F259" s="5">
        <f t="shared" si="4"/>
        <v>0.10921501706484642</v>
      </c>
    </row>
    <row r="260" spans="1:6" x14ac:dyDescent="0.25">
      <c r="A260" s="4" t="s">
        <v>236</v>
      </c>
      <c r="B260" s="4" t="s">
        <v>244</v>
      </c>
      <c r="C260" s="4">
        <v>2117215</v>
      </c>
      <c r="D260" s="12">
        <v>280</v>
      </c>
      <c r="E260" s="12">
        <v>302</v>
      </c>
      <c r="F260" s="5">
        <f t="shared" si="4"/>
        <v>7.857142857142857E-2</v>
      </c>
    </row>
    <row r="261" spans="1:6" x14ac:dyDescent="0.25">
      <c r="A261" s="4" t="s">
        <v>236</v>
      </c>
      <c r="B261" s="4" t="s">
        <v>244</v>
      </c>
      <c r="C261" s="4">
        <v>2117216</v>
      </c>
      <c r="D261" s="12">
        <v>251</v>
      </c>
      <c r="E261" s="12">
        <v>262</v>
      </c>
      <c r="F261" s="5">
        <f t="shared" si="4"/>
        <v>4.3824701195219126E-2</v>
      </c>
    </row>
    <row r="262" spans="1:6" x14ac:dyDescent="0.25">
      <c r="A262" s="4" t="s">
        <v>236</v>
      </c>
      <c r="B262" s="4" t="s">
        <v>244</v>
      </c>
      <c r="C262" s="4">
        <v>2117217</v>
      </c>
      <c r="D262" s="12">
        <v>356</v>
      </c>
      <c r="E262" s="12">
        <v>369</v>
      </c>
      <c r="F262" s="5">
        <f t="shared" si="4"/>
        <v>3.6516853932584269E-2</v>
      </c>
    </row>
    <row r="263" spans="1:6" x14ac:dyDescent="0.25">
      <c r="A263" s="4" t="s">
        <v>236</v>
      </c>
      <c r="B263" s="4" t="s">
        <v>244</v>
      </c>
      <c r="C263" s="4">
        <v>2117218</v>
      </c>
      <c r="D263" s="12">
        <v>453</v>
      </c>
      <c r="E263" s="12">
        <v>468</v>
      </c>
      <c r="F263" s="5">
        <f t="shared" si="4"/>
        <v>3.3112582781456956E-2</v>
      </c>
    </row>
    <row r="264" spans="1:6" x14ac:dyDescent="0.25">
      <c r="A264" s="4" t="s">
        <v>236</v>
      </c>
      <c r="B264" s="4" t="s">
        <v>244</v>
      </c>
      <c r="C264" s="4">
        <v>2117219</v>
      </c>
      <c r="D264" s="12">
        <v>359</v>
      </c>
      <c r="E264" s="12">
        <v>384</v>
      </c>
      <c r="F264" s="5">
        <f t="shared" si="4"/>
        <v>6.9637883008356549E-2</v>
      </c>
    </row>
    <row r="265" spans="1:6" x14ac:dyDescent="0.25">
      <c r="A265" s="4" t="s">
        <v>236</v>
      </c>
      <c r="B265" s="4" t="s">
        <v>244</v>
      </c>
      <c r="C265" s="4">
        <v>2117220</v>
      </c>
      <c r="D265" s="12">
        <v>273</v>
      </c>
      <c r="E265" s="12">
        <v>273</v>
      </c>
      <c r="F265" s="5">
        <f t="shared" si="4"/>
        <v>0</v>
      </c>
    </row>
    <row r="266" spans="1:6" x14ac:dyDescent="0.25">
      <c r="A266" s="4" t="s">
        <v>236</v>
      </c>
      <c r="B266" s="4" t="s">
        <v>244</v>
      </c>
      <c r="C266" s="4">
        <v>2117221</v>
      </c>
      <c r="D266" s="12">
        <v>337</v>
      </c>
      <c r="E266" s="12">
        <v>364</v>
      </c>
      <c r="F266" s="5">
        <f t="shared" si="4"/>
        <v>8.0118694362017809E-2</v>
      </c>
    </row>
    <row r="267" spans="1:6" x14ac:dyDescent="0.25">
      <c r="A267" s="4" t="s">
        <v>236</v>
      </c>
      <c r="B267" s="4" t="s">
        <v>244</v>
      </c>
      <c r="C267" s="4">
        <v>2117222</v>
      </c>
      <c r="D267" s="12">
        <v>443</v>
      </c>
      <c r="E267" s="12">
        <v>439</v>
      </c>
      <c r="F267" s="5">
        <f t="shared" si="4"/>
        <v>-9.0293453724604959E-3</v>
      </c>
    </row>
    <row r="268" spans="1:6" x14ac:dyDescent="0.25">
      <c r="A268" s="4" t="s">
        <v>236</v>
      </c>
      <c r="B268" s="4" t="s">
        <v>244</v>
      </c>
      <c r="C268" s="4">
        <v>2117223</v>
      </c>
      <c r="D268" s="12">
        <v>359</v>
      </c>
      <c r="E268" s="12">
        <v>375</v>
      </c>
      <c r="F268" s="5">
        <f t="shared" si="4"/>
        <v>4.456824512534819E-2</v>
      </c>
    </row>
    <row r="269" spans="1:6" x14ac:dyDescent="0.25">
      <c r="A269" s="4" t="s">
        <v>236</v>
      </c>
      <c r="B269" s="4" t="s">
        <v>244</v>
      </c>
      <c r="C269" s="4">
        <v>2117224</v>
      </c>
      <c r="D269" s="12">
        <v>347</v>
      </c>
      <c r="E269" s="12">
        <v>363</v>
      </c>
      <c r="F269" s="5">
        <f t="shared" si="4"/>
        <v>4.6109510086455328E-2</v>
      </c>
    </row>
    <row r="270" spans="1:6" x14ac:dyDescent="0.25">
      <c r="A270" s="4" t="s">
        <v>236</v>
      </c>
      <c r="B270" s="4" t="s">
        <v>244</v>
      </c>
      <c r="C270" s="4">
        <v>2117225</v>
      </c>
      <c r="D270" s="12">
        <v>339</v>
      </c>
      <c r="E270" s="12">
        <v>359</v>
      </c>
      <c r="F270" s="5">
        <f t="shared" si="4"/>
        <v>5.8997050147492625E-2</v>
      </c>
    </row>
    <row r="271" spans="1:6" x14ac:dyDescent="0.25">
      <c r="A271" s="4" t="s">
        <v>236</v>
      </c>
      <c r="B271" s="4" t="s">
        <v>244</v>
      </c>
      <c r="C271" s="4">
        <v>2117226</v>
      </c>
      <c r="D271" s="12">
        <v>338</v>
      </c>
      <c r="E271" s="12">
        <v>377</v>
      </c>
      <c r="F271" s="5">
        <f t="shared" si="4"/>
        <v>0.11538461538461539</v>
      </c>
    </row>
    <row r="272" spans="1:6" x14ac:dyDescent="0.25">
      <c r="A272" s="4" t="s">
        <v>236</v>
      </c>
      <c r="B272" s="4" t="s">
        <v>244</v>
      </c>
      <c r="C272" s="4">
        <v>2117227</v>
      </c>
      <c r="D272" s="12">
        <v>484</v>
      </c>
      <c r="E272" s="12">
        <v>551</v>
      </c>
      <c r="F272" s="5">
        <f t="shared" si="4"/>
        <v>0.13842975206611571</v>
      </c>
    </row>
    <row r="273" spans="1:6" x14ac:dyDescent="0.25">
      <c r="A273" s="4" t="s">
        <v>236</v>
      </c>
      <c r="B273" s="4" t="s">
        <v>244</v>
      </c>
      <c r="C273" s="4">
        <v>2117228</v>
      </c>
      <c r="D273" s="12">
        <v>415</v>
      </c>
      <c r="E273" s="12">
        <v>450</v>
      </c>
      <c r="F273" s="5">
        <f t="shared" si="4"/>
        <v>8.4337349397590355E-2</v>
      </c>
    </row>
    <row r="274" spans="1:6" x14ac:dyDescent="0.25">
      <c r="A274" s="4" t="s">
        <v>236</v>
      </c>
      <c r="B274" s="4" t="s">
        <v>244</v>
      </c>
      <c r="C274" s="4">
        <v>2117229</v>
      </c>
      <c r="D274" s="12">
        <v>353</v>
      </c>
      <c r="E274" s="12">
        <v>395</v>
      </c>
      <c r="F274" s="5">
        <f t="shared" si="4"/>
        <v>0.11898016997167139</v>
      </c>
    </row>
    <row r="275" spans="1:6" x14ac:dyDescent="0.25">
      <c r="A275" s="4" t="s">
        <v>236</v>
      </c>
      <c r="B275" s="4" t="s">
        <v>244</v>
      </c>
      <c r="C275" s="4">
        <v>2117230</v>
      </c>
      <c r="D275" s="12">
        <v>420</v>
      </c>
      <c r="E275" s="12">
        <v>452</v>
      </c>
      <c r="F275" s="5">
        <f t="shared" si="4"/>
        <v>7.6190476190476197E-2</v>
      </c>
    </row>
    <row r="276" spans="1:6" x14ac:dyDescent="0.25">
      <c r="A276" s="4" t="s">
        <v>236</v>
      </c>
      <c r="B276" s="4" t="s">
        <v>244</v>
      </c>
      <c r="C276" s="4">
        <v>2117231</v>
      </c>
      <c r="D276" s="12">
        <v>277</v>
      </c>
      <c r="E276" s="12">
        <v>311</v>
      </c>
      <c r="F276" s="5">
        <f t="shared" si="4"/>
        <v>0.12274368231046931</v>
      </c>
    </row>
    <row r="277" spans="1:6" x14ac:dyDescent="0.25">
      <c r="A277" s="4" t="s">
        <v>236</v>
      </c>
      <c r="B277" s="4" t="s">
        <v>244</v>
      </c>
      <c r="C277" s="4">
        <v>2117232</v>
      </c>
      <c r="D277" s="12">
        <v>304</v>
      </c>
      <c r="E277" s="12">
        <v>311</v>
      </c>
      <c r="F277" s="5">
        <f t="shared" si="4"/>
        <v>2.3026315789473683E-2</v>
      </c>
    </row>
    <row r="278" spans="1:6" x14ac:dyDescent="0.25">
      <c r="A278" s="4" t="s">
        <v>236</v>
      </c>
      <c r="B278" s="4" t="s">
        <v>244</v>
      </c>
      <c r="C278" s="4">
        <v>2117233</v>
      </c>
      <c r="D278" s="12">
        <v>183</v>
      </c>
      <c r="E278" s="12">
        <v>188</v>
      </c>
      <c r="F278" s="5">
        <f t="shared" si="4"/>
        <v>2.7322404371584699E-2</v>
      </c>
    </row>
    <row r="279" spans="1:6" x14ac:dyDescent="0.25">
      <c r="A279" s="4" t="s">
        <v>236</v>
      </c>
      <c r="B279" s="4" t="s">
        <v>244</v>
      </c>
      <c r="C279" s="4">
        <v>2117234</v>
      </c>
      <c r="D279" s="12">
        <v>270</v>
      </c>
      <c r="E279" s="12">
        <v>277</v>
      </c>
      <c r="F279" s="5">
        <f t="shared" si="4"/>
        <v>2.5925925925925925E-2</v>
      </c>
    </row>
    <row r="280" spans="1:6" x14ac:dyDescent="0.25">
      <c r="A280" s="4" t="s">
        <v>236</v>
      </c>
      <c r="B280" s="4" t="s">
        <v>244</v>
      </c>
      <c r="C280" s="4">
        <v>2117235</v>
      </c>
      <c r="D280" s="12">
        <v>215</v>
      </c>
      <c r="E280" s="12">
        <v>219</v>
      </c>
      <c r="F280" s="5">
        <f t="shared" si="4"/>
        <v>1.8604651162790697E-2</v>
      </c>
    </row>
    <row r="281" spans="1:6" x14ac:dyDescent="0.25">
      <c r="A281" s="4" t="s">
        <v>236</v>
      </c>
      <c r="B281" s="4" t="s">
        <v>244</v>
      </c>
      <c r="C281" s="4">
        <v>2117236</v>
      </c>
      <c r="D281" s="12">
        <v>497</v>
      </c>
      <c r="E281" s="12">
        <v>534</v>
      </c>
      <c r="F281" s="5">
        <f t="shared" si="4"/>
        <v>7.4446680080482899E-2</v>
      </c>
    </row>
    <row r="282" spans="1:6" x14ac:dyDescent="0.25">
      <c r="A282" s="4" t="s">
        <v>236</v>
      </c>
      <c r="B282" s="4" t="s">
        <v>244</v>
      </c>
      <c r="C282" s="4">
        <v>2117237</v>
      </c>
      <c r="D282" s="12">
        <v>266</v>
      </c>
      <c r="E282" s="12">
        <v>288</v>
      </c>
      <c r="F282" s="5">
        <f t="shared" si="4"/>
        <v>8.2706766917293228E-2</v>
      </c>
    </row>
    <row r="283" spans="1:6" x14ac:dyDescent="0.25">
      <c r="A283" s="4" t="s">
        <v>236</v>
      </c>
      <c r="B283" s="4" t="s">
        <v>244</v>
      </c>
      <c r="C283" s="4">
        <v>2117238</v>
      </c>
      <c r="D283" s="12">
        <v>400</v>
      </c>
      <c r="E283" s="12">
        <v>422</v>
      </c>
      <c r="F283" s="5">
        <f t="shared" si="4"/>
        <v>5.5E-2</v>
      </c>
    </row>
    <row r="284" spans="1:6" x14ac:dyDescent="0.25">
      <c r="A284" s="4" t="s">
        <v>236</v>
      </c>
      <c r="B284" s="4" t="s">
        <v>245</v>
      </c>
      <c r="C284" s="4">
        <v>2118201</v>
      </c>
      <c r="D284" s="12">
        <v>349</v>
      </c>
      <c r="E284" s="12">
        <v>385</v>
      </c>
      <c r="F284" s="5">
        <f t="shared" si="4"/>
        <v>0.10315186246418338</v>
      </c>
    </row>
    <row r="285" spans="1:6" x14ac:dyDescent="0.25">
      <c r="A285" s="4" t="s">
        <v>236</v>
      </c>
      <c r="B285" s="4" t="s">
        <v>245</v>
      </c>
      <c r="C285" s="4">
        <v>2118202</v>
      </c>
      <c r="D285" s="12">
        <v>267</v>
      </c>
      <c r="E285" s="12">
        <v>280</v>
      </c>
      <c r="F285" s="5">
        <f t="shared" si="4"/>
        <v>4.8689138576779027E-2</v>
      </c>
    </row>
    <row r="286" spans="1:6" x14ac:dyDescent="0.25">
      <c r="A286" s="4" t="s">
        <v>236</v>
      </c>
      <c r="B286" s="4" t="s">
        <v>245</v>
      </c>
      <c r="C286" s="4">
        <v>2118203</v>
      </c>
      <c r="D286" s="12">
        <v>416</v>
      </c>
      <c r="E286" s="12">
        <v>445</v>
      </c>
      <c r="F286" s="5">
        <f t="shared" si="4"/>
        <v>6.9711538461538464E-2</v>
      </c>
    </row>
    <row r="287" spans="1:6" x14ac:dyDescent="0.25">
      <c r="A287" s="4" t="s">
        <v>236</v>
      </c>
      <c r="B287" s="4" t="s">
        <v>245</v>
      </c>
      <c r="C287" s="4">
        <v>2118206</v>
      </c>
      <c r="D287" s="12">
        <v>335</v>
      </c>
      <c r="E287" s="12">
        <v>355</v>
      </c>
      <c r="F287" s="5">
        <f t="shared" si="4"/>
        <v>5.9701492537313432E-2</v>
      </c>
    </row>
    <row r="288" spans="1:6" x14ac:dyDescent="0.25">
      <c r="A288" s="4" t="s">
        <v>236</v>
      </c>
      <c r="B288" s="4" t="s">
        <v>245</v>
      </c>
      <c r="C288" s="4">
        <v>2118207</v>
      </c>
      <c r="D288" s="12">
        <v>275</v>
      </c>
      <c r="E288" s="12">
        <v>284</v>
      </c>
      <c r="F288" s="5">
        <f t="shared" si="4"/>
        <v>3.272727272727273E-2</v>
      </c>
    </row>
    <row r="289" spans="1:6" x14ac:dyDescent="0.25">
      <c r="A289" s="4" t="s">
        <v>236</v>
      </c>
      <c r="B289" s="4" t="s">
        <v>245</v>
      </c>
      <c r="C289" s="4">
        <v>2118208</v>
      </c>
      <c r="D289" s="12">
        <v>263</v>
      </c>
      <c r="E289" s="12">
        <v>272</v>
      </c>
      <c r="F289" s="5">
        <f t="shared" si="4"/>
        <v>3.4220532319391636E-2</v>
      </c>
    </row>
    <row r="290" spans="1:6" x14ac:dyDescent="0.25">
      <c r="A290" s="4" t="s">
        <v>236</v>
      </c>
      <c r="B290" s="4" t="s">
        <v>245</v>
      </c>
      <c r="C290" s="4">
        <v>2118209</v>
      </c>
      <c r="D290" s="12">
        <v>181</v>
      </c>
      <c r="E290" s="12">
        <v>181</v>
      </c>
      <c r="F290" s="5">
        <f t="shared" si="4"/>
        <v>0</v>
      </c>
    </row>
    <row r="291" spans="1:6" x14ac:dyDescent="0.25">
      <c r="A291" s="4" t="s">
        <v>236</v>
      </c>
      <c r="B291" s="4" t="s">
        <v>245</v>
      </c>
      <c r="C291" s="4">
        <v>2118210</v>
      </c>
      <c r="D291" s="12">
        <v>243</v>
      </c>
      <c r="E291" s="12">
        <v>251</v>
      </c>
      <c r="F291" s="5">
        <f t="shared" si="4"/>
        <v>3.292181069958848E-2</v>
      </c>
    </row>
    <row r="292" spans="1:6" x14ac:dyDescent="0.25">
      <c r="A292" s="4" t="s">
        <v>236</v>
      </c>
      <c r="B292" s="4" t="s">
        <v>245</v>
      </c>
      <c r="C292" s="4">
        <v>2118211</v>
      </c>
      <c r="D292" s="12">
        <v>149</v>
      </c>
      <c r="E292" s="12">
        <v>146</v>
      </c>
      <c r="F292" s="5">
        <f t="shared" si="4"/>
        <v>-2.0134228187919462E-2</v>
      </c>
    </row>
    <row r="293" spans="1:6" x14ac:dyDescent="0.25">
      <c r="A293" s="4" t="s">
        <v>236</v>
      </c>
      <c r="B293" s="4" t="s">
        <v>245</v>
      </c>
      <c r="C293" s="4">
        <v>2118212</v>
      </c>
      <c r="D293" s="12">
        <v>207</v>
      </c>
      <c r="E293" s="12">
        <v>212</v>
      </c>
      <c r="F293" s="5">
        <f t="shared" si="4"/>
        <v>2.4154589371980676E-2</v>
      </c>
    </row>
    <row r="294" spans="1:6" x14ac:dyDescent="0.25">
      <c r="A294" s="4" t="s">
        <v>236</v>
      </c>
      <c r="B294" s="4" t="s">
        <v>245</v>
      </c>
      <c r="C294" s="4">
        <v>2118213</v>
      </c>
      <c r="D294" s="12">
        <v>331</v>
      </c>
      <c r="E294" s="12">
        <v>351</v>
      </c>
      <c r="F294" s="5">
        <f t="shared" si="4"/>
        <v>6.0422960725075532E-2</v>
      </c>
    </row>
    <row r="295" spans="1:6" x14ac:dyDescent="0.25">
      <c r="A295" s="4" t="s">
        <v>236</v>
      </c>
      <c r="B295" s="4" t="s">
        <v>245</v>
      </c>
      <c r="C295" s="4">
        <v>2118214</v>
      </c>
      <c r="D295" s="12">
        <v>304</v>
      </c>
      <c r="E295" s="12">
        <v>315</v>
      </c>
      <c r="F295" s="5">
        <f t="shared" si="4"/>
        <v>3.6184210526315791E-2</v>
      </c>
    </row>
    <row r="296" spans="1:6" x14ac:dyDescent="0.25">
      <c r="A296" s="4" t="s">
        <v>236</v>
      </c>
      <c r="B296" s="4" t="s">
        <v>245</v>
      </c>
      <c r="C296" s="4">
        <v>2118215</v>
      </c>
      <c r="D296" s="12">
        <v>297</v>
      </c>
      <c r="E296" s="12">
        <v>317</v>
      </c>
      <c r="F296" s="5">
        <f t="shared" si="4"/>
        <v>6.7340067340067339E-2</v>
      </c>
    </row>
    <row r="297" spans="1:6" x14ac:dyDescent="0.25">
      <c r="A297" s="4" t="s">
        <v>236</v>
      </c>
      <c r="B297" s="4" t="s">
        <v>245</v>
      </c>
      <c r="C297" s="4">
        <v>2118216</v>
      </c>
      <c r="D297" s="12">
        <v>268</v>
      </c>
      <c r="E297" s="12">
        <v>268</v>
      </c>
      <c r="F297" s="5">
        <f t="shared" si="4"/>
        <v>0</v>
      </c>
    </row>
    <row r="298" spans="1:6" x14ac:dyDescent="0.25">
      <c r="A298" s="4" t="s">
        <v>236</v>
      </c>
      <c r="B298" s="4" t="s">
        <v>245</v>
      </c>
      <c r="C298" s="4">
        <v>2118217</v>
      </c>
      <c r="D298" s="12">
        <v>240</v>
      </c>
      <c r="E298" s="12">
        <v>244</v>
      </c>
      <c r="F298" s="5">
        <f t="shared" si="4"/>
        <v>1.6666666666666666E-2</v>
      </c>
    </row>
    <row r="299" spans="1:6" x14ac:dyDescent="0.25">
      <c r="A299" s="4" t="s">
        <v>236</v>
      </c>
      <c r="B299" s="4" t="s">
        <v>245</v>
      </c>
      <c r="C299" s="4">
        <v>2118221</v>
      </c>
      <c r="D299" s="12">
        <v>381</v>
      </c>
      <c r="E299" s="12">
        <v>395</v>
      </c>
      <c r="F299" s="5">
        <f t="shared" si="4"/>
        <v>3.6745406824146981E-2</v>
      </c>
    </row>
    <row r="300" spans="1:6" x14ac:dyDescent="0.25">
      <c r="A300" s="4" t="s">
        <v>236</v>
      </c>
      <c r="B300" s="4" t="s">
        <v>245</v>
      </c>
      <c r="C300" s="4">
        <v>2118222</v>
      </c>
      <c r="D300" s="12">
        <v>275</v>
      </c>
      <c r="E300" s="12">
        <v>296</v>
      </c>
      <c r="F300" s="5">
        <f t="shared" si="4"/>
        <v>7.636363636363637E-2</v>
      </c>
    </row>
    <row r="301" spans="1:6" x14ac:dyDescent="0.25">
      <c r="A301" s="4" t="s">
        <v>236</v>
      </c>
      <c r="B301" s="4" t="s">
        <v>245</v>
      </c>
      <c r="C301" s="4">
        <v>2118223</v>
      </c>
      <c r="D301" s="12">
        <v>268</v>
      </c>
      <c r="E301" s="12">
        <v>292</v>
      </c>
      <c r="F301" s="5">
        <f t="shared" si="4"/>
        <v>8.9552238805970144E-2</v>
      </c>
    </row>
    <row r="302" spans="1:6" x14ac:dyDescent="0.25">
      <c r="A302" s="4" t="s">
        <v>236</v>
      </c>
      <c r="B302" s="4" t="s">
        <v>245</v>
      </c>
      <c r="C302" s="4">
        <v>2118224</v>
      </c>
      <c r="D302" s="12">
        <v>489</v>
      </c>
      <c r="E302" s="12">
        <v>526</v>
      </c>
      <c r="F302" s="5">
        <f t="shared" si="4"/>
        <v>7.5664621676891614E-2</v>
      </c>
    </row>
    <row r="303" spans="1:6" x14ac:dyDescent="0.25">
      <c r="A303" s="4" t="s">
        <v>236</v>
      </c>
      <c r="B303" s="4" t="s">
        <v>245</v>
      </c>
      <c r="C303" s="4">
        <v>2118225</v>
      </c>
      <c r="D303" s="12">
        <v>458</v>
      </c>
      <c r="E303" s="12">
        <v>494</v>
      </c>
      <c r="F303" s="5">
        <f t="shared" si="4"/>
        <v>7.8602620087336247E-2</v>
      </c>
    </row>
    <row r="304" spans="1:6" x14ac:dyDescent="0.25">
      <c r="A304" s="4" t="s">
        <v>236</v>
      </c>
      <c r="B304" s="4" t="s">
        <v>245</v>
      </c>
      <c r="C304" s="4">
        <v>2118226</v>
      </c>
      <c r="D304" s="12">
        <v>401</v>
      </c>
      <c r="E304" s="12">
        <v>445</v>
      </c>
      <c r="F304" s="5">
        <f t="shared" si="4"/>
        <v>0.10972568578553615</v>
      </c>
    </row>
    <row r="305" spans="1:6" x14ac:dyDescent="0.25">
      <c r="A305" s="4" t="s">
        <v>236</v>
      </c>
      <c r="B305" s="4" t="s">
        <v>246</v>
      </c>
      <c r="C305" s="4">
        <v>2117301</v>
      </c>
      <c r="D305" s="12">
        <v>291</v>
      </c>
      <c r="E305" s="12">
        <v>322</v>
      </c>
      <c r="F305" s="5">
        <f t="shared" si="4"/>
        <v>0.10652920962199312</v>
      </c>
    </row>
    <row r="306" spans="1:6" x14ac:dyDescent="0.25">
      <c r="A306" s="4" t="s">
        <v>236</v>
      </c>
      <c r="B306" s="4" t="s">
        <v>246</v>
      </c>
      <c r="C306" s="4">
        <v>2117302</v>
      </c>
      <c r="D306" s="12">
        <v>363</v>
      </c>
      <c r="E306" s="12">
        <v>381</v>
      </c>
      <c r="F306" s="5">
        <f t="shared" si="4"/>
        <v>4.9586776859504134E-2</v>
      </c>
    </row>
    <row r="307" spans="1:6" x14ac:dyDescent="0.25">
      <c r="A307" s="4" t="s">
        <v>236</v>
      </c>
      <c r="B307" s="4" t="s">
        <v>246</v>
      </c>
      <c r="C307" s="4">
        <v>2117303</v>
      </c>
      <c r="D307" s="12">
        <v>509</v>
      </c>
      <c r="E307" s="12">
        <v>544</v>
      </c>
      <c r="F307" s="5">
        <f t="shared" si="4"/>
        <v>6.8762278978389005E-2</v>
      </c>
    </row>
    <row r="308" spans="1:6" x14ac:dyDescent="0.25">
      <c r="A308" s="4" t="s">
        <v>236</v>
      </c>
      <c r="B308" s="4" t="s">
        <v>246</v>
      </c>
      <c r="C308" s="4">
        <v>2117304</v>
      </c>
      <c r="D308" s="12">
        <v>295</v>
      </c>
      <c r="E308" s="12">
        <v>322</v>
      </c>
      <c r="F308" s="5">
        <f t="shared" si="4"/>
        <v>9.152542372881356E-2</v>
      </c>
    </row>
    <row r="309" spans="1:6" x14ac:dyDescent="0.25">
      <c r="A309" s="4" t="s">
        <v>236</v>
      </c>
      <c r="B309" s="4" t="s">
        <v>246</v>
      </c>
      <c r="C309" s="4">
        <v>2117305</v>
      </c>
      <c r="D309" s="12">
        <v>333</v>
      </c>
      <c r="E309" s="12">
        <v>362</v>
      </c>
      <c r="F309" s="5">
        <f t="shared" si="4"/>
        <v>8.7087087087087081E-2</v>
      </c>
    </row>
    <row r="310" spans="1:6" x14ac:dyDescent="0.25">
      <c r="A310" s="4" t="s">
        <v>236</v>
      </c>
      <c r="B310" s="4" t="s">
        <v>246</v>
      </c>
      <c r="C310" s="4">
        <v>2117306</v>
      </c>
      <c r="D310" s="12">
        <v>345</v>
      </c>
      <c r="E310" s="12">
        <v>367</v>
      </c>
      <c r="F310" s="5">
        <f t="shared" si="4"/>
        <v>6.3768115942028983E-2</v>
      </c>
    </row>
    <row r="311" spans="1:6" x14ac:dyDescent="0.25">
      <c r="A311" s="4" t="s">
        <v>236</v>
      </c>
      <c r="B311" s="4" t="s">
        <v>246</v>
      </c>
      <c r="C311" s="4">
        <v>2117307</v>
      </c>
      <c r="D311" s="12">
        <v>330</v>
      </c>
      <c r="E311" s="12">
        <v>351</v>
      </c>
      <c r="F311" s="5">
        <f t="shared" si="4"/>
        <v>6.363636363636363E-2</v>
      </c>
    </row>
    <row r="312" spans="1:6" x14ac:dyDescent="0.25">
      <c r="A312" s="4" t="s">
        <v>236</v>
      </c>
      <c r="B312" s="4" t="s">
        <v>246</v>
      </c>
      <c r="C312" s="4">
        <v>2117308</v>
      </c>
      <c r="D312" s="12">
        <v>244</v>
      </c>
      <c r="E312" s="12">
        <v>259</v>
      </c>
      <c r="F312" s="5">
        <f t="shared" si="4"/>
        <v>6.1475409836065573E-2</v>
      </c>
    </row>
    <row r="313" spans="1:6" x14ac:dyDescent="0.25">
      <c r="A313" s="4" t="s">
        <v>236</v>
      </c>
      <c r="B313" s="4" t="s">
        <v>246</v>
      </c>
      <c r="C313" s="4">
        <v>2117309</v>
      </c>
      <c r="D313" s="12">
        <v>329</v>
      </c>
      <c r="E313" s="12">
        <v>345</v>
      </c>
      <c r="F313" s="5">
        <f t="shared" si="4"/>
        <v>4.8632218844984802E-2</v>
      </c>
    </row>
    <row r="314" spans="1:6" x14ac:dyDescent="0.25">
      <c r="A314" s="4" t="s">
        <v>236</v>
      </c>
      <c r="B314" s="4" t="s">
        <v>246</v>
      </c>
      <c r="C314" s="4">
        <v>2117310</v>
      </c>
      <c r="D314" s="12">
        <v>305</v>
      </c>
      <c r="E314" s="12">
        <v>323</v>
      </c>
      <c r="F314" s="5">
        <f t="shared" si="4"/>
        <v>5.9016393442622953E-2</v>
      </c>
    </row>
    <row r="315" spans="1:6" x14ac:dyDescent="0.25">
      <c r="A315" s="4" t="s">
        <v>236</v>
      </c>
      <c r="B315" s="4" t="s">
        <v>246</v>
      </c>
      <c r="C315" s="4">
        <v>2117311</v>
      </c>
      <c r="D315" s="12">
        <v>245</v>
      </c>
      <c r="E315" s="12">
        <v>264</v>
      </c>
      <c r="F315" s="5">
        <f t="shared" si="4"/>
        <v>7.7551020408163265E-2</v>
      </c>
    </row>
    <row r="316" spans="1:6" x14ac:dyDescent="0.25">
      <c r="A316" s="4" t="s">
        <v>236</v>
      </c>
      <c r="B316" s="4" t="s">
        <v>246</v>
      </c>
      <c r="C316" s="4">
        <v>2117312</v>
      </c>
      <c r="D316" s="12">
        <v>329</v>
      </c>
      <c r="E316" s="12">
        <v>361</v>
      </c>
      <c r="F316" s="5">
        <f t="shared" si="4"/>
        <v>9.7264437689969604E-2</v>
      </c>
    </row>
    <row r="317" spans="1:6" x14ac:dyDescent="0.25">
      <c r="A317" s="4" t="s">
        <v>236</v>
      </c>
      <c r="B317" s="4" t="s">
        <v>246</v>
      </c>
      <c r="C317" s="4">
        <v>2117313</v>
      </c>
      <c r="D317" s="12">
        <v>296</v>
      </c>
      <c r="E317" s="12">
        <v>330</v>
      </c>
      <c r="F317" s="5">
        <f t="shared" si="4"/>
        <v>0.11486486486486487</v>
      </c>
    </row>
    <row r="318" spans="1:6" x14ac:dyDescent="0.25">
      <c r="A318" s="4" t="s">
        <v>236</v>
      </c>
      <c r="B318" s="4" t="s">
        <v>246</v>
      </c>
      <c r="C318" s="4">
        <v>2117314</v>
      </c>
      <c r="D318" s="12">
        <v>415</v>
      </c>
      <c r="E318" s="12">
        <v>435</v>
      </c>
      <c r="F318" s="5">
        <f t="shared" si="4"/>
        <v>4.8192771084337352E-2</v>
      </c>
    </row>
    <row r="319" spans="1:6" x14ac:dyDescent="0.25">
      <c r="A319" s="4" t="s">
        <v>236</v>
      </c>
      <c r="B319" s="4" t="s">
        <v>246</v>
      </c>
      <c r="C319" s="4">
        <v>2117315</v>
      </c>
      <c r="D319" s="12">
        <v>297</v>
      </c>
      <c r="E319" s="12">
        <v>320</v>
      </c>
      <c r="F319" s="5">
        <f t="shared" si="4"/>
        <v>7.7441077441077436E-2</v>
      </c>
    </row>
    <row r="320" spans="1:6" x14ac:dyDescent="0.25">
      <c r="A320" s="4" t="s">
        <v>236</v>
      </c>
      <c r="B320" s="4" t="s">
        <v>246</v>
      </c>
      <c r="C320" s="4">
        <v>2117316</v>
      </c>
      <c r="D320" s="12">
        <v>365</v>
      </c>
      <c r="E320" s="12">
        <v>372</v>
      </c>
      <c r="F320" s="5">
        <f t="shared" si="4"/>
        <v>1.9178082191780823E-2</v>
      </c>
    </row>
    <row r="321" spans="1:6" x14ac:dyDescent="0.25">
      <c r="A321" s="4" t="s">
        <v>236</v>
      </c>
      <c r="B321" s="4" t="s">
        <v>246</v>
      </c>
      <c r="C321" s="4">
        <v>2117317</v>
      </c>
      <c r="D321" s="12">
        <v>300</v>
      </c>
      <c r="E321" s="12">
        <v>334</v>
      </c>
      <c r="F321" s="5">
        <f t="shared" si="4"/>
        <v>0.11333333333333333</v>
      </c>
    </row>
    <row r="322" spans="1:6" x14ac:dyDescent="0.25">
      <c r="A322" s="4" t="s">
        <v>236</v>
      </c>
      <c r="B322" s="4" t="s">
        <v>246</v>
      </c>
      <c r="C322" s="4">
        <v>2117318</v>
      </c>
      <c r="D322" s="12">
        <v>240</v>
      </c>
      <c r="E322" s="12">
        <v>257</v>
      </c>
      <c r="F322" s="5">
        <f t="shared" ref="F322:F341" si="5">(E322-D322)/D322</f>
        <v>7.0833333333333331E-2</v>
      </c>
    </row>
    <row r="323" spans="1:6" x14ac:dyDescent="0.25">
      <c r="A323" s="4" t="s">
        <v>236</v>
      </c>
      <c r="B323" s="4" t="s">
        <v>246</v>
      </c>
      <c r="C323" s="4">
        <v>2117319</v>
      </c>
      <c r="D323" s="12">
        <v>202</v>
      </c>
      <c r="E323" s="12">
        <v>221</v>
      </c>
      <c r="F323" s="5">
        <f t="shared" si="5"/>
        <v>9.405940594059406E-2</v>
      </c>
    </row>
    <row r="324" spans="1:6" x14ac:dyDescent="0.25">
      <c r="A324" s="4" t="s">
        <v>236</v>
      </c>
      <c r="B324" s="4" t="s">
        <v>246</v>
      </c>
      <c r="C324" s="4">
        <v>2117320</v>
      </c>
      <c r="D324" s="12">
        <v>337</v>
      </c>
      <c r="E324" s="12">
        <v>357</v>
      </c>
      <c r="F324" s="5">
        <f t="shared" si="5"/>
        <v>5.9347181008902079E-2</v>
      </c>
    </row>
    <row r="325" spans="1:6" x14ac:dyDescent="0.25">
      <c r="A325" s="4" t="s">
        <v>236</v>
      </c>
      <c r="B325" s="4" t="s">
        <v>246</v>
      </c>
      <c r="C325" s="4">
        <v>2117321</v>
      </c>
      <c r="D325" s="12">
        <v>224</v>
      </c>
      <c r="E325" s="12">
        <v>248</v>
      </c>
      <c r="F325" s="5">
        <f t="shared" si="5"/>
        <v>0.10714285714285714</v>
      </c>
    </row>
    <row r="326" spans="1:6" x14ac:dyDescent="0.25">
      <c r="A326" s="4" t="s">
        <v>236</v>
      </c>
      <c r="B326" s="4" t="s">
        <v>246</v>
      </c>
      <c r="C326" s="4">
        <v>2117322</v>
      </c>
      <c r="D326" s="12">
        <v>465</v>
      </c>
      <c r="E326" s="12">
        <v>496</v>
      </c>
      <c r="F326" s="5">
        <f t="shared" si="5"/>
        <v>6.6666666666666666E-2</v>
      </c>
    </row>
    <row r="327" spans="1:6" x14ac:dyDescent="0.25">
      <c r="A327" s="4" t="s">
        <v>236</v>
      </c>
      <c r="B327" s="4" t="s">
        <v>246</v>
      </c>
      <c r="C327" s="4">
        <v>2117323</v>
      </c>
      <c r="D327" s="12">
        <v>844</v>
      </c>
      <c r="E327" s="12">
        <v>913</v>
      </c>
      <c r="F327" s="5">
        <f t="shared" si="5"/>
        <v>8.1753554502369666E-2</v>
      </c>
    </row>
    <row r="328" spans="1:6" x14ac:dyDescent="0.25">
      <c r="A328" s="4" t="s">
        <v>236</v>
      </c>
      <c r="B328" s="4" t="s">
        <v>246</v>
      </c>
      <c r="C328" s="4">
        <v>2117324</v>
      </c>
      <c r="D328" s="12">
        <v>337</v>
      </c>
      <c r="E328" s="12">
        <v>353</v>
      </c>
      <c r="F328" s="5">
        <f t="shared" si="5"/>
        <v>4.7477744807121663E-2</v>
      </c>
    </row>
    <row r="329" spans="1:6" x14ac:dyDescent="0.25">
      <c r="A329" s="4" t="s">
        <v>236</v>
      </c>
      <c r="B329" s="4" t="s">
        <v>246</v>
      </c>
      <c r="C329" s="4">
        <v>2117325</v>
      </c>
      <c r="D329" s="12">
        <v>264</v>
      </c>
      <c r="E329" s="12">
        <v>276</v>
      </c>
      <c r="F329" s="5">
        <f t="shared" si="5"/>
        <v>4.5454545454545456E-2</v>
      </c>
    </row>
    <row r="330" spans="1:6" x14ac:dyDescent="0.25">
      <c r="A330" s="4" t="s">
        <v>236</v>
      </c>
      <c r="B330" s="4" t="s">
        <v>246</v>
      </c>
      <c r="C330" s="4">
        <v>2117326</v>
      </c>
      <c r="D330" s="12">
        <v>412</v>
      </c>
      <c r="E330" s="12">
        <v>432</v>
      </c>
      <c r="F330" s="5">
        <f t="shared" si="5"/>
        <v>4.8543689320388349E-2</v>
      </c>
    </row>
    <row r="331" spans="1:6" x14ac:dyDescent="0.25">
      <c r="A331" s="4" t="s">
        <v>236</v>
      </c>
      <c r="B331" s="4" t="s">
        <v>246</v>
      </c>
      <c r="C331" s="4">
        <v>2117327</v>
      </c>
      <c r="D331" s="12">
        <v>289</v>
      </c>
      <c r="E331" s="12">
        <v>311</v>
      </c>
      <c r="F331" s="5">
        <f t="shared" si="5"/>
        <v>7.6124567474048443E-2</v>
      </c>
    </row>
    <row r="332" spans="1:6" x14ac:dyDescent="0.25">
      <c r="A332" s="4" t="s">
        <v>236</v>
      </c>
      <c r="B332" s="4" t="s">
        <v>246</v>
      </c>
      <c r="C332" s="4">
        <v>2117328</v>
      </c>
      <c r="D332" s="12">
        <v>437</v>
      </c>
      <c r="E332" s="12">
        <v>474</v>
      </c>
      <c r="F332" s="5">
        <f t="shared" si="5"/>
        <v>8.4668192219679639E-2</v>
      </c>
    </row>
    <row r="333" spans="1:6" x14ac:dyDescent="0.25">
      <c r="A333" s="4" t="s">
        <v>236</v>
      </c>
      <c r="B333" s="4" t="s">
        <v>246</v>
      </c>
      <c r="C333" s="4">
        <v>2117329</v>
      </c>
      <c r="D333" s="12">
        <v>537</v>
      </c>
      <c r="E333" s="12">
        <v>540</v>
      </c>
      <c r="F333" s="5">
        <f t="shared" si="5"/>
        <v>5.5865921787709499E-3</v>
      </c>
    </row>
    <row r="334" spans="1:6" x14ac:dyDescent="0.25">
      <c r="A334" s="4" t="s">
        <v>236</v>
      </c>
      <c r="B334" s="4" t="s">
        <v>246</v>
      </c>
      <c r="C334" s="4">
        <v>2117330</v>
      </c>
      <c r="D334" s="12">
        <v>347</v>
      </c>
      <c r="E334" s="12">
        <v>375</v>
      </c>
      <c r="F334" s="5">
        <f t="shared" si="5"/>
        <v>8.069164265129683E-2</v>
      </c>
    </row>
    <row r="335" spans="1:6" x14ac:dyDescent="0.25">
      <c r="A335" s="4" t="s">
        <v>236</v>
      </c>
      <c r="B335" s="4" t="s">
        <v>246</v>
      </c>
      <c r="C335" s="4">
        <v>2117331</v>
      </c>
      <c r="D335" s="12">
        <v>372</v>
      </c>
      <c r="E335" s="12">
        <v>384</v>
      </c>
      <c r="F335" s="5">
        <f t="shared" si="5"/>
        <v>3.2258064516129031E-2</v>
      </c>
    </row>
    <row r="336" spans="1:6" x14ac:dyDescent="0.25">
      <c r="A336" s="4" t="s">
        <v>236</v>
      </c>
      <c r="B336" s="4" t="s">
        <v>246</v>
      </c>
      <c r="C336" s="4">
        <v>2117332</v>
      </c>
      <c r="D336" s="12">
        <v>416</v>
      </c>
      <c r="E336" s="12">
        <v>433</v>
      </c>
      <c r="F336" s="5">
        <f t="shared" si="5"/>
        <v>4.0865384615384616E-2</v>
      </c>
    </row>
    <row r="337" spans="1:6" x14ac:dyDescent="0.25">
      <c r="A337" s="4" t="s">
        <v>236</v>
      </c>
      <c r="B337" s="4" t="s">
        <v>246</v>
      </c>
      <c r="C337" s="4">
        <v>2117333</v>
      </c>
      <c r="D337" s="12">
        <v>380</v>
      </c>
      <c r="E337" s="12">
        <v>398</v>
      </c>
      <c r="F337" s="5">
        <f t="shared" si="5"/>
        <v>4.736842105263158E-2</v>
      </c>
    </row>
    <row r="338" spans="1:6" x14ac:dyDescent="0.25">
      <c r="A338" s="4" t="s">
        <v>236</v>
      </c>
      <c r="B338" s="4" t="s">
        <v>246</v>
      </c>
      <c r="C338" s="4">
        <v>2117334</v>
      </c>
      <c r="D338" s="12">
        <v>301</v>
      </c>
      <c r="E338" s="12">
        <v>315</v>
      </c>
      <c r="F338" s="5">
        <f t="shared" si="5"/>
        <v>4.6511627906976744E-2</v>
      </c>
    </row>
    <row r="339" spans="1:6" x14ac:dyDescent="0.25">
      <c r="A339" s="4" t="s">
        <v>236</v>
      </c>
      <c r="B339" s="4" t="s">
        <v>246</v>
      </c>
      <c r="C339" s="4">
        <v>2117335</v>
      </c>
      <c r="D339" s="12">
        <v>404</v>
      </c>
      <c r="E339" s="12">
        <v>424</v>
      </c>
      <c r="F339" s="5">
        <f t="shared" si="5"/>
        <v>4.9504950495049507E-2</v>
      </c>
    </row>
    <row r="340" spans="1:6" x14ac:dyDescent="0.25">
      <c r="A340" s="4" t="s">
        <v>236</v>
      </c>
      <c r="B340" s="4" t="s">
        <v>246</v>
      </c>
      <c r="C340" s="4">
        <v>2117336</v>
      </c>
      <c r="D340" s="12">
        <v>389</v>
      </c>
      <c r="E340" s="12">
        <v>403</v>
      </c>
      <c r="F340" s="5">
        <f t="shared" si="5"/>
        <v>3.5989717223650387E-2</v>
      </c>
    </row>
    <row r="341" spans="1:6" s="1" customFormat="1" x14ac:dyDescent="0.25">
      <c r="A341" s="8" t="s">
        <v>504</v>
      </c>
      <c r="D341" s="9">
        <f>SUM(D2:D340)</f>
        <v>109554</v>
      </c>
      <c r="E341" s="9">
        <f>SUM(E2:E340)</f>
        <v>115856</v>
      </c>
      <c r="F341" s="7">
        <f t="shared" si="5"/>
        <v>5.7524143344834508E-2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workbookViewId="0"/>
  </sheetViews>
  <sheetFormatPr defaultRowHeight="15" x14ac:dyDescent="0.25"/>
  <cols>
    <col min="1" max="1" width="13" customWidth="1"/>
    <col min="2" max="2" width="42.7109375" customWidth="1"/>
    <col min="3" max="3" width="13.85546875" customWidth="1"/>
    <col min="4" max="4" width="11.5703125" style="13" bestFit="1" customWidth="1"/>
    <col min="5" max="5" width="16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247</v>
      </c>
      <c r="B2" s="4" t="s">
        <v>248</v>
      </c>
      <c r="C2" s="4">
        <v>2146101</v>
      </c>
      <c r="D2" s="12">
        <v>234</v>
      </c>
      <c r="E2" s="12">
        <v>276</v>
      </c>
      <c r="F2" s="5">
        <f t="shared" ref="F2:F65" si="0">(E2-D2)/D2</f>
        <v>0.17948717948717949</v>
      </c>
    </row>
    <row r="3" spans="1:6" x14ac:dyDescent="0.25">
      <c r="A3" s="4" t="s">
        <v>247</v>
      </c>
      <c r="B3" s="4" t="s">
        <v>248</v>
      </c>
      <c r="C3" s="4">
        <v>2146102</v>
      </c>
      <c r="D3" s="12">
        <v>270</v>
      </c>
      <c r="E3" s="12">
        <v>286</v>
      </c>
      <c r="F3" s="5">
        <f t="shared" si="0"/>
        <v>5.9259259259259262E-2</v>
      </c>
    </row>
    <row r="4" spans="1:6" x14ac:dyDescent="0.25">
      <c r="A4" s="4" t="s">
        <v>247</v>
      </c>
      <c r="B4" s="4" t="s">
        <v>248</v>
      </c>
      <c r="C4" s="4">
        <v>2146103</v>
      </c>
      <c r="D4" s="12">
        <v>165</v>
      </c>
      <c r="E4" s="12">
        <v>184</v>
      </c>
      <c r="F4" s="5">
        <f t="shared" si="0"/>
        <v>0.11515151515151516</v>
      </c>
    </row>
    <row r="5" spans="1:6" x14ac:dyDescent="0.25">
      <c r="A5" s="4" t="s">
        <v>247</v>
      </c>
      <c r="B5" s="4" t="s">
        <v>248</v>
      </c>
      <c r="C5" s="4">
        <v>2146104</v>
      </c>
      <c r="D5" s="12">
        <v>462</v>
      </c>
      <c r="E5" s="12">
        <v>493</v>
      </c>
      <c r="F5" s="5">
        <f t="shared" si="0"/>
        <v>6.7099567099567103E-2</v>
      </c>
    </row>
    <row r="6" spans="1:6" x14ac:dyDescent="0.25">
      <c r="A6" s="4" t="s">
        <v>247</v>
      </c>
      <c r="B6" s="4" t="s">
        <v>248</v>
      </c>
      <c r="C6" s="4">
        <v>2146105</v>
      </c>
      <c r="D6" s="12">
        <v>236</v>
      </c>
      <c r="E6" s="12">
        <v>285</v>
      </c>
      <c r="F6" s="5">
        <f t="shared" si="0"/>
        <v>0.2076271186440678</v>
      </c>
    </row>
    <row r="7" spans="1:6" x14ac:dyDescent="0.25">
      <c r="A7" s="4" t="s">
        <v>247</v>
      </c>
      <c r="B7" s="4" t="s">
        <v>248</v>
      </c>
      <c r="C7" s="4">
        <v>2146106</v>
      </c>
      <c r="D7" s="12">
        <v>168</v>
      </c>
      <c r="E7" s="12">
        <v>180</v>
      </c>
      <c r="F7" s="5">
        <f t="shared" si="0"/>
        <v>7.1428571428571425E-2</v>
      </c>
    </row>
    <row r="8" spans="1:6" x14ac:dyDescent="0.25">
      <c r="A8" s="4" t="s">
        <v>247</v>
      </c>
      <c r="B8" s="4" t="s">
        <v>248</v>
      </c>
      <c r="C8" s="4">
        <v>2146107</v>
      </c>
      <c r="D8" s="12">
        <v>296</v>
      </c>
      <c r="E8" s="12">
        <v>321</v>
      </c>
      <c r="F8" s="5">
        <f t="shared" si="0"/>
        <v>8.4459459459459457E-2</v>
      </c>
    </row>
    <row r="9" spans="1:6" x14ac:dyDescent="0.25">
      <c r="A9" s="4" t="s">
        <v>247</v>
      </c>
      <c r="B9" s="4" t="s">
        <v>248</v>
      </c>
      <c r="C9" s="4">
        <v>2146108</v>
      </c>
      <c r="D9" s="12">
        <v>0</v>
      </c>
      <c r="E9" s="12">
        <v>0</v>
      </c>
      <c r="F9" s="5">
        <v>0</v>
      </c>
    </row>
    <row r="10" spans="1:6" x14ac:dyDescent="0.25">
      <c r="A10" s="4" t="s">
        <v>247</v>
      </c>
      <c r="B10" s="4" t="s">
        <v>248</v>
      </c>
      <c r="C10" s="4">
        <v>2146109</v>
      </c>
      <c r="D10" s="12">
        <v>151</v>
      </c>
      <c r="E10" s="12">
        <v>184</v>
      </c>
      <c r="F10" s="5">
        <f t="shared" si="0"/>
        <v>0.2185430463576159</v>
      </c>
    </row>
    <row r="11" spans="1:6" x14ac:dyDescent="0.25">
      <c r="A11" s="4" t="s">
        <v>247</v>
      </c>
      <c r="B11" s="4" t="s">
        <v>248</v>
      </c>
      <c r="C11" s="4">
        <v>2146110</v>
      </c>
      <c r="D11" s="12">
        <v>324</v>
      </c>
      <c r="E11" s="12">
        <v>352</v>
      </c>
      <c r="F11" s="5">
        <f t="shared" si="0"/>
        <v>8.6419753086419748E-2</v>
      </c>
    </row>
    <row r="12" spans="1:6" x14ac:dyDescent="0.25">
      <c r="A12" s="4" t="s">
        <v>247</v>
      </c>
      <c r="B12" s="4" t="s">
        <v>248</v>
      </c>
      <c r="C12" s="4">
        <v>2146111</v>
      </c>
      <c r="D12" s="12">
        <v>279</v>
      </c>
      <c r="E12" s="12">
        <v>309</v>
      </c>
      <c r="F12" s="5">
        <f t="shared" si="0"/>
        <v>0.10752688172043011</v>
      </c>
    </row>
    <row r="13" spans="1:6" x14ac:dyDescent="0.25">
      <c r="A13" s="4" t="s">
        <v>247</v>
      </c>
      <c r="B13" s="4" t="s">
        <v>248</v>
      </c>
      <c r="C13" s="4">
        <v>2146112</v>
      </c>
      <c r="D13" s="12">
        <v>398</v>
      </c>
      <c r="E13" s="12">
        <v>414</v>
      </c>
      <c r="F13" s="5">
        <f t="shared" si="0"/>
        <v>4.0201005025125629E-2</v>
      </c>
    </row>
    <row r="14" spans="1:6" x14ac:dyDescent="0.25">
      <c r="A14" s="4" t="s">
        <v>247</v>
      </c>
      <c r="B14" s="4" t="s">
        <v>248</v>
      </c>
      <c r="C14" s="4">
        <v>2146113</v>
      </c>
      <c r="D14" s="12">
        <v>486</v>
      </c>
      <c r="E14" s="12">
        <v>635</v>
      </c>
      <c r="F14" s="5">
        <f t="shared" si="0"/>
        <v>0.30658436213991769</v>
      </c>
    </row>
    <row r="15" spans="1:6" x14ac:dyDescent="0.25">
      <c r="A15" s="4" t="s">
        <v>247</v>
      </c>
      <c r="B15" s="4" t="s">
        <v>249</v>
      </c>
      <c r="C15" s="4">
        <v>2146201</v>
      </c>
      <c r="D15" s="12">
        <v>312</v>
      </c>
      <c r="E15" s="12">
        <v>309</v>
      </c>
      <c r="F15" s="5">
        <f t="shared" si="0"/>
        <v>-9.6153846153846159E-3</v>
      </c>
    </row>
    <row r="16" spans="1:6" x14ac:dyDescent="0.25">
      <c r="A16" s="4" t="s">
        <v>247</v>
      </c>
      <c r="B16" s="4" t="s">
        <v>249</v>
      </c>
      <c r="C16" s="4">
        <v>2146202</v>
      </c>
      <c r="D16" s="12">
        <v>185</v>
      </c>
      <c r="E16" s="12">
        <v>198</v>
      </c>
      <c r="F16" s="5">
        <f t="shared" si="0"/>
        <v>7.0270270270270274E-2</v>
      </c>
    </row>
    <row r="17" spans="1:6" x14ac:dyDescent="0.25">
      <c r="A17" s="4" t="s">
        <v>247</v>
      </c>
      <c r="B17" s="4" t="s">
        <v>249</v>
      </c>
      <c r="C17" s="4">
        <v>2146203</v>
      </c>
      <c r="D17" s="12">
        <v>196</v>
      </c>
      <c r="E17" s="12">
        <v>219</v>
      </c>
      <c r="F17" s="5">
        <f t="shared" si="0"/>
        <v>0.11734693877551021</v>
      </c>
    </row>
    <row r="18" spans="1:6" x14ac:dyDescent="0.25">
      <c r="A18" s="4" t="s">
        <v>247</v>
      </c>
      <c r="B18" s="4" t="s">
        <v>249</v>
      </c>
      <c r="C18" s="4">
        <v>2146204</v>
      </c>
      <c r="D18" s="12">
        <v>278</v>
      </c>
      <c r="E18" s="12">
        <v>310</v>
      </c>
      <c r="F18" s="5">
        <f t="shared" si="0"/>
        <v>0.11510791366906475</v>
      </c>
    </row>
    <row r="19" spans="1:6" x14ac:dyDescent="0.25">
      <c r="A19" s="4" t="s">
        <v>247</v>
      </c>
      <c r="B19" s="4" t="s">
        <v>249</v>
      </c>
      <c r="C19" s="4">
        <v>2146205</v>
      </c>
      <c r="D19" s="12">
        <v>255</v>
      </c>
      <c r="E19" s="12">
        <v>278</v>
      </c>
      <c r="F19" s="5">
        <f t="shared" si="0"/>
        <v>9.0196078431372548E-2</v>
      </c>
    </row>
    <row r="20" spans="1:6" x14ac:dyDescent="0.25">
      <c r="A20" s="4" t="s">
        <v>247</v>
      </c>
      <c r="B20" s="4" t="s">
        <v>249</v>
      </c>
      <c r="C20" s="4">
        <v>2146206</v>
      </c>
      <c r="D20" s="12">
        <v>375</v>
      </c>
      <c r="E20" s="12">
        <v>392</v>
      </c>
      <c r="F20" s="5">
        <f t="shared" si="0"/>
        <v>4.5333333333333337E-2</v>
      </c>
    </row>
    <row r="21" spans="1:6" x14ac:dyDescent="0.25">
      <c r="A21" s="4" t="s">
        <v>247</v>
      </c>
      <c r="B21" s="4" t="s">
        <v>249</v>
      </c>
      <c r="C21" s="4">
        <v>2146207</v>
      </c>
      <c r="D21" s="12">
        <v>230</v>
      </c>
      <c r="E21" s="12">
        <v>251</v>
      </c>
      <c r="F21" s="5">
        <f t="shared" si="0"/>
        <v>9.1304347826086957E-2</v>
      </c>
    </row>
    <row r="22" spans="1:6" x14ac:dyDescent="0.25">
      <c r="A22" s="4" t="s">
        <v>247</v>
      </c>
      <c r="B22" s="4" t="s">
        <v>249</v>
      </c>
      <c r="C22" s="4">
        <v>2146208</v>
      </c>
      <c r="D22" s="12">
        <v>206</v>
      </c>
      <c r="E22" s="12">
        <v>259</v>
      </c>
      <c r="F22" s="5">
        <f t="shared" si="0"/>
        <v>0.25728155339805825</v>
      </c>
    </row>
    <row r="23" spans="1:6" x14ac:dyDescent="0.25">
      <c r="A23" s="4" t="s">
        <v>247</v>
      </c>
      <c r="B23" s="4" t="s">
        <v>249</v>
      </c>
      <c r="C23" s="4">
        <v>2146209</v>
      </c>
      <c r="D23" s="12">
        <v>289</v>
      </c>
      <c r="E23" s="12">
        <v>319</v>
      </c>
      <c r="F23" s="5">
        <f t="shared" si="0"/>
        <v>0.10380622837370242</v>
      </c>
    </row>
    <row r="24" spans="1:6" x14ac:dyDescent="0.25">
      <c r="A24" s="4" t="s">
        <v>247</v>
      </c>
      <c r="B24" s="4" t="s">
        <v>249</v>
      </c>
      <c r="C24" s="4">
        <v>2146210</v>
      </c>
      <c r="D24" s="12">
        <v>246</v>
      </c>
      <c r="E24" s="12">
        <v>263</v>
      </c>
      <c r="F24" s="5">
        <f t="shared" si="0"/>
        <v>6.910569105691057E-2</v>
      </c>
    </row>
    <row r="25" spans="1:6" x14ac:dyDescent="0.25">
      <c r="A25" s="4" t="s">
        <v>247</v>
      </c>
      <c r="B25" s="4" t="s">
        <v>249</v>
      </c>
      <c r="C25" s="4">
        <v>2146211</v>
      </c>
      <c r="D25" s="12">
        <v>303</v>
      </c>
      <c r="E25" s="12">
        <v>328</v>
      </c>
      <c r="F25" s="5">
        <f t="shared" si="0"/>
        <v>8.2508250825082508E-2</v>
      </c>
    </row>
    <row r="26" spans="1:6" x14ac:dyDescent="0.25">
      <c r="A26" s="4" t="s">
        <v>247</v>
      </c>
      <c r="B26" s="4" t="s">
        <v>249</v>
      </c>
      <c r="C26" s="4">
        <v>2146212</v>
      </c>
      <c r="D26" s="12">
        <v>288</v>
      </c>
      <c r="E26" s="12">
        <v>289</v>
      </c>
      <c r="F26" s="5">
        <f t="shared" si="0"/>
        <v>3.472222222222222E-3</v>
      </c>
    </row>
    <row r="27" spans="1:6" x14ac:dyDescent="0.25">
      <c r="A27" s="4" t="s">
        <v>247</v>
      </c>
      <c r="B27" s="4" t="s">
        <v>249</v>
      </c>
      <c r="C27" s="4">
        <v>2146213</v>
      </c>
      <c r="D27" s="12">
        <v>236</v>
      </c>
      <c r="E27" s="12">
        <v>246</v>
      </c>
      <c r="F27" s="5">
        <f t="shared" si="0"/>
        <v>4.2372881355932202E-2</v>
      </c>
    </row>
    <row r="28" spans="1:6" x14ac:dyDescent="0.25">
      <c r="A28" s="4" t="s">
        <v>247</v>
      </c>
      <c r="B28" s="4" t="s">
        <v>250</v>
      </c>
      <c r="C28" s="4">
        <v>2146301</v>
      </c>
      <c r="D28" s="12">
        <v>381</v>
      </c>
      <c r="E28" s="12">
        <v>474</v>
      </c>
      <c r="F28" s="5">
        <f t="shared" si="0"/>
        <v>0.24409448818897639</v>
      </c>
    </row>
    <row r="29" spans="1:6" x14ac:dyDescent="0.25">
      <c r="A29" s="4" t="s">
        <v>247</v>
      </c>
      <c r="B29" s="4" t="s">
        <v>250</v>
      </c>
      <c r="C29" s="4">
        <v>2146302</v>
      </c>
      <c r="D29" s="12">
        <v>966</v>
      </c>
      <c r="E29" s="12">
        <v>1069</v>
      </c>
      <c r="F29" s="5">
        <f t="shared" si="0"/>
        <v>0.10662525879917184</v>
      </c>
    </row>
    <row r="30" spans="1:6" x14ac:dyDescent="0.25">
      <c r="A30" s="4" t="s">
        <v>247</v>
      </c>
      <c r="B30" s="4" t="s">
        <v>250</v>
      </c>
      <c r="C30" s="4">
        <v>2146303</v>
      </c>
      <c r="D30" s="12">
        <v>234</v>
      </c>
      <c r="E30" s="12">
        <v>248</v>
      </c>
      <c r="F30" s="5">
        <f t="shared" si="0"/>
        <v>5.9829059829059832E-2</v>
      </c>
    </row>
    <row r="31" spans="1:6" x14ac:dyDescent="0.25">
      <c r="A31" s="4" t="s">
        <v>247</v>
      </c>
      <c r="B31" s="4" t="s">
        <v>250</v>
      </c>
      <c r="C31" s="4">
        <v>2146304</v>
      </c>
      <c r="D31" s="12">
        <v>248</v>
      </c>
      <c r="E31" s="12">
        <v>259</v>
      </c>
      <c r="F31" s="5">
        <f t="shared" si="0"/>
        <v>4.4354838709677422E-2</v>
      </c>
    </row>
    <row r="32" spans="1:6" x14ac:dyDescent="0.25">
      <c r="A32" s="4" t="s">
        <v>247</v>
      </c>
      <c r="B32" s="4" t="s">
        <v>250</v>
      </c>
      <c r="C32" s="4">
        <v>2146305</v>
      </c>
      <c r="D32" s="12">
        <v>337</v>
      </c>
      <c r="E32" s="12">
        <v>365</v>
      </c>
      <c r="F32" s="5">
        <f t="shared" si="0"/>
        <v>8.3086053412462904E-2</v>
      </c>
    </row>
    <row r="33" spans="1:6" x14ac:dyDescent="0.25">
      <c r="A33" s="4" t="s">
        <v>247</v>
      </c>
      <c r="B33" s="4" t="s">
        <v>250</v>
      </c>
      <c r="C33" s="4">
        <v>2146306</v>
      </c>
      <c r="D33" s="12">
        <v>421</v>
      </c>
      <c r="E33" s="12">
        <v>458</v>
      </c>
      <c r="F33" s="5">
        <f t="shared" si="0"/>
        <v>8.7885985748218529E-2</v>
      </c>
    </row>
    <row r="34" spans="1:6" x14ac:dyDescent="0.25">
      <c r="A34" s="4" t="s">
        <v>247</v>
      </c>
      <c r="B34" s="4" t="s">
        <v>250</v>
      </c>
      <c r="C34" s="4">
        <v>2146307</v>
      </c>
      <c r="D34" s="12">
        <v>226</v>
      </c>
      <c r="E34" s="12">
        <v>244</v>
      </c>
      <c r="F34" s="5">
        <f t="shared" si="0"/>
        <v>7.9646017699115043E-2</v>
      </c>
    </row>
    <row r="35" spans="1:6" x14ac:dyDescent="0.25">
      <c r="A35" s="4" t="s">
        <v>247</v>
      </c>
      <c r="B35" s="4" t="s">
        <v>250</v>
      </c>
      <c r="C35" s="4">
        <v>2146308</v>
      </c>
      <c r="D35" s="12">
        <v>219</v>
      </c>
      <c r="E35" s="12">
        <v>232</v>
      </c>
      <c r="F35" s="5">
        <f t="shared" si="0"/>
        <v>5.9360730593607303E-2</v>
      </c>
    </row>
    <row r="36" spans="1:6" x14ac:dyDescent="0.25">
      <c r="A36" s="4" t="s">
        <v>247</v>
      </c>
      <c r="B36" s="4" t="s">
        <v>250</v>
      </c>
      <c r="C36" s="4">
        <v>2146309</v>
      </c>
      <c r="D36" s="12">
        <v>281</v>
      </c>
      <c r="E36" s="12">
        <v>287</v>
      </c>
      <c r="F36" s="5">
        <f t="shared" si="0"/>
        <v>2.1352313167259787E-2</v>
      </c>
    </row>
    <row r="37" spans="1:6" x14ac:dyDescent="0.25">
      <c r="A37" s="4" t="s">
        <v>247</v>
      </c>
      <c r="B37" s="4" t="s">
        <v>250</v>
      </c>
      <c r="C37" s="4">
        <v>2146310</v>
      </c>
      <c r="D37" s="12">
        <v>363</v>
      </c>
      <c r="E37" s="12">
        <v>385</v>
      </c>
      <c r="F37" s="5">
        <f t="shared" si="0"/>
        <v>6.0606060606060608E-2</v>
      </c>
    </row>
    <row r="38" spans="1:6" x14ac:dyDescent="0.25">
      <c r="A38" s="4" t="s">
        <v>247</v>
      </c>
      <c r="B38" s="4" t="s">
        <v>250</v>
      </c>
      <c r="C38" s="4">
        <v>2146311</v>
      </c>
      <c r="D38" s="12">
        <v>315</v>
      </c>
      <c r="E38" s="12">
        <v>314</v>
      </c>
      <c r="F38" s="5">
        <f t="shared" si="0"/>
        <v>-3.1746031746031746E-3</v>
      </c>
    </row>
    <row r="39" spans="1:6" x14ac:dyDescent="0.25">
      <c r="A39" s="4" t="s">
        <v>247</v>
      </c>
      <c r="B39" s="4" t="s">
        <v>250</v>
      </c>
      <c r="C39" s="4">
        <v>2146312</v>
      </c>
      <c r="D39" s="12">
        <v>378</v>
      </c>
      <c r="E39" s="12">
        <v>392</v>
      </c>
      <c r="F39" s="5">
        <f t="shared" si="0"/>
        <v>3.7037037037037035E-2</v>
      </c>
    </row>
    <row r="40" spans="1:6" x14ac:dyDescent="0.25">
      <c r="A40" s="4" t="s">
        <v>247</v>
      </c>
      <c r="B40" s="4" t="s">
        <v>250</v>
      </c>
      <c r="C40" s="4">
        <v>2146313</v>
      </c>
      <c r="D40" s="12">
        <v>340</v>
      </c>
      <c r="E40" s="12">
        <v>365</v>
      </c>
      <c r="F40" s="5">
        <f t="shared" si="0"/>
        <v>7.3529411764705885E-2</v>
      </c>
    </row>
    <row r="41" spans="1:6" x14ac:dyDescent="0.25">
      <c r="A41" s="4" t="s">
        <v>247</v>
      </c>
      <c r="B41" s="4" t="s">
        <v>250</v>
      </c>
      <c r="C41" s="4">
        <v>2146314</v>
      </c>
      <c r="D41" s="12">
        <v>239</v>
      </c>
      <c r="E41" s="12">
        <v>240</v>
      </c>
      <c r="F41" s="5">
        <f t="shared" si="0"/>
        <v>4.1841004184100415E-3</v>
      </c>
    </row>
    <row r="42" spans="1:6" x14ac:dyDescent="0.25">
      <c r="A42" s="4" t="s">
        <v>247</v>
      </c>
      <c r="B42" s="4" t="s">
        <v>250</v>
      </c>
      <c r="C42" s="4">
        <v>2146315</v>
      </c>
      <c r="D42" s="12">
        <v>331</v>
      </c>
      <c r="E42" s="12">
        <v>348</v>
      </c>
      <c r="F42" s="5">
        <f t="shared" si="0"/>
        <v>5.1359516616314202E-2</v>
      </c>
    </row>
    <row r="43" spans="1:6" x14ac:dyDescent="0.25">
      <c r="A43" s="4" t="s">
        <v>247</v>
      </c>
      <c r="B43" s="4" t="s">
        <v>250</v>
      </c>
      <c r="C43" s="4">
        <v>2146316</v>
      </c>
      <c r="D43" s="12">
        <v>373</v>
      </c>
      <c r="E43" s="12">
        <v>399</v>
      </c>
      <c r="F43" s="5">
        <f t="shared" si="0"/>
        <v>6.9705093833780166E-2</v>
      </c>
    </row>
    <row r="44" spans="1:6" x14ac:dyDescent="0.25">
      <c r="A44" s="4" t="s">
        <v>247</v>
      </c>
      <c r="B44" s="4" t="s">
        <v>250</v>
      </c>
      <c r="C44" s="4">
        <v>2146317</v>
      </c>
      <c r="D44" s="12">
        <v>239</v>
      </c>
      <c r="E44" s="12">
        <v>261</v>
      </c>
      <c r="F44" s="5">
        <f t="shared" si="0"/>
        <v>9.2050209205020925E-2</v>
      </c>
    </row>
    <row r="45" spans="1:6" x14ac:dyDescent="0.25">
      <c r="A45" s="4" t="s">
        <v>247</v>
      </c>
      <c r="B45" s="4" t="s">
        <v>250</v>
      </c>
      <c r="C45" s="4">
        <v>2146318</v>
      </c>
      <c r="D45" s="12">
        <v>254</v>
      </c>
      <c r="E45" s="12">
        <v>291</v>
      </c>
      <c r="F45" s="5">
        <f t="shared" si="0"/>
        <v>0.14566929133858267</v>
      </c>
    </row>
    <row r="46" spans="1:6" x14ac:dyDescent="0.25">
      <c r="A46" s="4" t="s">
        <v>247</v>
      </c>
      <c r="B46" s="4" t="s">
        <v>250</v>
      </c>
      <c r="C46" s="4">
        <v>2146319</v>
      </c>
      <c r="D46" s="12">
        <v>244</v>
      </c>
      <c r="E46" s="12">
        <v>251</v>
      </c>
      <c r="F46" s="5">
        <f t="shared" si="0"/>
        <v>2.8688524590163935E-2</v>
      </c>
    </row>
    <row r="47" spans="1:6" x14ac:dyDescent="0.25">
      <c r="A47" s="4" t="s">
        <v>247</v>
      </c>
      <c r="B47" s="4" t="s">
        <v>250</v>
      </c>
      <c r="C47" s="4">
        <v>2146320</v>
      </c>
      <c r="D47" s="12">
        <v>237</v>
      </c>
      <c r="E47" s="12">
        <v>242</v>
      </c>
      <c r="F47" s="5">
        <f t="shared" si="0"/>
        <v>2.1097046413502109E-2</v>
      </c>
    </row>
    <row r="48" spans="1:6" x14ac:dyDescent="0.25">
      <c r="A48" s="4" t="s">
        <v>247</v>
      </c>
      <c r="B48" s="4" t="s">
        <v>250</v>
      </c>
      <c r="C48" s="4">
        <v>2146321</v>
      </c>
      <c r="D48" s="12">
        <v>330</v>
      </c>
      <c r="E48" s="12">
        <v>334</v>
      </c>
      <c r="F48" s="5">
        <f t="shared" si="0"/>
        <v>1.2121212121212121E-2</v>
      </c>
    </row>
    <row r="49" spans="1:6" x14ac:dyDescent="0.25">
      <c r="A49" s="4" t="s">
        <v>247</v>
      </c>
      <c r="B49" s="4" t="s">
        <v>250</v>
      </c>
      <c r="C49" s="4">
        <v>2146322</v>
      </c>
      <c r="D49" s="12">
        <v>158</v>
      </c>
      <c r="E49" s="12">
        <v>175</v>
      </c>
      <c r="F49" s="5">
        <f t="shared" si="0"/>
        <v>0.10759493670886076</v>
      </c>
    </row>
    <row r="50" spans="1:6" x14ac:dyDescent="0.25">
      <c r="A50" s="4" t="s">
        <v>247</v>
      </c>
      <c r="B50" s="4" t="s">
        <v>250</v>
      </c>
      <c r="C50" s="4">
        <v>2146323</v>
      </c>
      <c r="D50" s="12">
        <v>565</v>
      </c>
      <c r="E50" s="12">
        <v>598</v>
      </c>
      <c r="F50" s="5">
        <f t="shared" si="0"/>
        <v>5.8407079646017698E-2</v>
      </c>
    </row>
    <row r="51" spans="1:6" x14ac:dyDescent="0.25">
      <c r="A51" s="4" t="s">
        <v>247</v>
      </c>
      <c r="B51" s="4" t="s">
        <v>250</v>
      </c>
      <c r="C51" s="4">
        <v>2146324</v>
      </c>
      <c r="D51" s="12">
        <v>183</v>
      </c>
      <c r="E51" s="12">
        <v>186</v>
      </c>
      <c r="F51" s="5">
        <f t="shared" si="0"/>
        <v>1.6393442622950821E-2</v>
      </c>
    </row>
    <row r="52" spans="1:6" x14ac:dyDescent="0.25">
      <c r="A52" s="4" t="s">
        <v>247</v>
      </c>
      <c r="B52" s="4" t="s">
        <v>250</v>
      </c>
      <c r="C52" s="4">
        <v>2146325</v>
      </c>
      <c r="D52" s="12">
        <v>294</v>
      </c>
      <c r="E52" s="12">
        <v>292</v>
      </c>
      <c r="F52" s="5">
        <f t="shared" si="0"/>
        <v>-6.8027210884353739E-3</v>
      </c>
    </row>
    <row r="53" spans="1:6" x14ac:dyDescent="0.25">
      <c r="A53" s="4" t="s">
        <v>247</v>
      </c>
      <c r="B53" s="4" t="s">
        <v>250</v>
      </c>
      <c r="C53" s="4">
        <v>2146326</v>
      </c>
      <c r="D53" s="12">
        <v>296</v>
      </c>
      <c r="E53" s="12">
        <v>337</v>
      </c>
      <c r="F53" s="5">
        <f t="shared" si="0"/>
        <v>0.13851351351351351</v>
      </c>
    </row>
    <row r="54" spans="1:6" x14ac:dyDescent="0.25">
      <c r="A54" s="4" t="s">
        <v>247</v>
      </c>
      <c r="B54" s="4" t="s">
        <v>250</v>
      </c>
      <c r="C54" s="4">
        <v>2146327</v>
      </c>
      <c r="D54" s="12">
        <v>107</v>
      </c>
      <c r="E54" s="12">
        <v>110</v>
      </c>
      <c r="F54" s="5">
        <f t="shared" si="0"/>
        <v>2.8037383177570093E-2</v>
      </c>
    </row>
    <row r="55" spans="1:6" x14ac:dyDescent="0.25">
      <c r="A55" s="4" t="s">
        <v>247</v>
      </c>
      <c r="B55" s="4" t="s">
        <v>250</v>
      </c>
      <c r="C55" s="4">
        <v>2146328</v>
      </c>
      <c r="D55" s="12">
        <v>209</v>
      </c>
      <c r="E55" s="12">
        <v>217</v>
      </c>
      <c r="F55" s="5">
        <f t="shared" si="0"/>
        <v>3.8277511961722487E-2</v>
      </c>
    </row>
    <row r="56" spans="1:6" x14ac:dyDescent="0.25">
      <c r="A56" s="4" t="s">
        <v>247</v>
      </c>
      <c r="B56" s="4" t="s">
        <v>250</v>
      </c>
      <c r="C56" s="4">
        <v>2146329</v>
      </c>
      <c r="D56" s="12">
        <v>296</v>
      </c>
      <c r="E56" s="12">
        <v>307</v>
      </c>
      <c r="F56" s="5">
        <f t="shared" si="0"/>
        <v>3.7162162162162164E-2</v>
      </c>
    </row>
    <row r="57" spans="1:6" x14ac:dyDescent="0.25">
      <c r="A57" s="4" t="s">
        <v>247</v>
      </c>
      <c r="B57" s="4" t="s">
        <v>250</v>
      </c>
      <c r="C57" s="4">
        <v>2146330</v>
      </c>
      <c r="D57" s="12">
        <v>369</v>
      </c>
      <c r="E57" s="12">
        <v>468</v>
      </c>
      <c r="F57" s="5">
        <f t="shared" si="0"/>
        <v>0.26829268292682928</v>
      </c>
    </row>
    <row r="58" spans="1:6" x14ac:dyDescent="0.25">
      <c r="A58" s="4" t="s">
        <v>247</v>
      </c>
      <c r="B58" s="4" t="s">
        <v>250</v>
      </c>
      <c r="C58" s="4">
        <v>2146331</v>
      </c>
      <c r="D58" s="12">
        <v>175</v>
      </c>
      <c r="E58" s="12">
        <v>195</v>
      </c>
      <c r="F58" s="5">
        <f t="shared" si="0"/>
        <v>0.11428571428571428</v>
      </c>
    </row>
    <row r="59" spans="1:6" x14ac:dyDescent="0.25">
      <c r="A59" s="4" t="s">
        <v>247</v>
      </c>
      <c r="B59" s="4" t="s">
        <v>250</v>
      </c>
      <c r="C59" s="4">
        <v>2146332</v>
      </c>
      <c r="D59" s="12">
        <v>261</v>
      </c>
      <c r="E59" s="12">
        <v>301</v>
      </c>
      <c r="F59" s="5">
        <f t="shared" si="0"/>
        <v>0.1532567049808429</v>
      </c>
    </row>
    <row r="60" spans="1:6" x14ac:dyDescent="0.25">
      <c r="A60" s="4" t="s">
        <v>247</v>
      </c>
      <c r="B60" s="4" t="s">
        <v>250</v>
      </c>
      <c r="C60" s="4">
        <v>2146333</v>
      </c>
      <c r="D60" s="12">
        <v>291</v>
      </c>
      <c r="E60" s="12">
        <v>305</v>
      </c>
      <c r="F60" s="5">
        <f t="shared" si="0"/>
        <v>4.8109965635738834E-2</v>
      </c>
    </row>
    <row r="61" spans="1:6" x14ac:dyDescent="0.25">
      <c r="A61" s="4" t="s">
        <v>247</v>
      </c>
      <c r="B61" s="4" t="s">
        <v>250</v>
      </c>
      <c r="C61" s="4">
        <v>2146334</v>
      </c>
      <c r="D61" s="12">
        <v>192</v>
      </c>
      <c r="E61" s="12">
        <v>202</v>
      </c>
      <c r="F61" s="5">
        <f t="shared" si="0"/>
        <v>5.2083333333333336E-2</v>
      </c>
    </row>
    <row r="62" spans="1:6" x14ac:dyDescent="0.25">
      <c r="A62" s="4" t="s">
        <v>247</v>
      </c>
      <c r="B62" s="4" t="s">
        <v>250</v>
      </c>
      <c r="C62" s="4">
        <v>2146335</v>
      </c>
      <c r="D62" s="12">
        <v>263</v>
      </c>
      <c r="E62" s="12">
        <v>271</v>
      </c>
      <c r="F62" s="5">
        <f t="shared" si="0"/>
        <v>3.0418250950570342E-2</v>
      </c>
    </row>
    <row r="63" spans="1:6" x14ac:dyDescent="0.25">
      <c r="A63" s="4" t="s">
        <v>247</v>
      </c>
      <c r="B63" s="4" t="s">
        <v>250</v>
      </c>
      <c r="C63" s="4">
        <v>2146336</v>
      </c>
      <c r="D63" s="12">
        <v>241</v>
      </c>
      <c r="E63" s="12">
        <v>260</v>
      </c>
      <c r="F63" s="5">
        <f t="shared" si="0"/>
        <v>7.8838174273858919E-2</v>
      </c>
    </row>
    <row r="64" spans="1:6" x14ac:dyDescent="0.25">
      <c r="A64" s="4" t="s">
        <v>247</v>
      </c>
      <c r="B64" s="4" t="s">
        <v>250</v>
      </c>
      <c r="C64" s="4">
        <v>2146337</v>
      </c>
      <c r="D64" s="12">
        <v>241</v>
      </c>
      <c r="E64" s="12">
        <v>258</v>
      </c>
      <c r="F64" s="5">
        <f t="shared" si="0"/>
        <v>7.0539419087136929E-2</v>
      </c>
    </row>
    <row r="65" spans="1:6" x14ac:dyDescent="0.25">
      <c r="A65" s="4" t="s">
        <v>247</v>
      </c>
      <c r="B65" s="4" t="s">
        <v>250</v>
      </c>
      <c r="C65" s="4">
        <v>2146338</v>
      </c>
      <c r="D65" s="12">
        <v>28</v>
      </c>
      <c r="E65" s="12">
        <v>30</v>
      </c>
      <c r="F65" s="5">
        <f t="shared" si="0"/>
        <v>7.1428571428571425E-2</v>
      </c>
    </row>
    <row r="66" spans="1:6" x14ac:dyDescent="0.25">
      <c r="A66" s="4" t="s">
        <v>247</v>
      </c>
      <c r="B66" s="4" t="s">
        <v>250</v>
      </c>
      <c r="C66" s="4">
        <v>2146339</v>
      </c>
      <c r="D66" s="12">
        <v>237</v>
      </c>
      <c r="E66" s="12">
        <v>245</v>
      </c>
      <c r="F66" s="5">
        <f t="shared" ref="F66:F129" si="1">(E66-D66)/D66</f>
        <v>3.3755274261603373E-2</v>
      </c>
    </row>
    <row r="67" spans="1:6" x14ac:dyDescent="0.25">
      <c r="A67" s="4" t="s">
        <v>247</v>
      </c>
      <c r="B67" s="4" t="s">
        <v>250</v>
      </c>
      <c r="C67" s="4">
        <v>2146340</v>
      </c>
      <c r="D67" s="12">
        <v>95</v>
      </c>
      <c r="E67" s="12">
        <v>99</v>
      </c>
      <c r="F67" s="5">
        <f t="shared" si="1"/>
        <v>4.2105263157894736E-2</v>
      </c>
    </row>
    <row r="68" spans="1:6" x14ac:dyDescent="0.25">
      <c r="A68" s="4" t="s">
        <v>247</v>
      </c>
      <c r="B68" s="4" t="s">
        <v>250</v>
      </c>
      <c r="C68" s="4">
        <v>2146341</v>
      </c>
      <c r="D68" s="12">
        <v>231</v>
      </c>
      <c r="E68" s="12">
        <v>251</v>
      </c>
      <c r="F68" s="5">
        <f t="shared" si="1"/>
        <v>8.6580086580086577E-2</v>
      </c>
    </row>
    <row r="69" spans="1:6" x14ac:dyDescent="0.25">
      <c r="A69" s="4" t="s">
        <v>247</v>
      </c>
      <c r="B69" s="4" t="s">
        <v>250</v>
      </c>
      <c r="C69" s="4">
        <v>2146342</v>
      </c>
      <c r="D69" s="12">
        <v>197</v>
      </c>
      <c r="E69" s="12">
        <v>217</v>
      </c>
      <c r="F69" s="5">
        <f t="shared" si="1"/>
        <v>0.10152284263959391</v>
      </c>
    </row>
    <row r="70" spans="1:6" x14ac:dyDescent="0.25">
      <c r="A70" s="4" t="s">
        <v>247</v>
      </c>
      <c r="B70" s="4" t="s">
        <v>250</v>
      </c>
      <c r="C70" s="4">
        <v>2146343</v>
      </c>
      <c r="D70" s="12">
        <v>295</v>
      </c>
      <c r="E70" s="12">
        <v>310</v>
      </c>
      <c r="F70" s="5">
        <f t="shared" si="1"/>
        <v>5.0847457627118647E-2</v>
      </c>
    </row>
    <row r="71" spans="1:6" x14ac:dyDescent="0.25">
      <c r="A71" s="4" t="s">
        <v>247</v>
      </c>
      <c r="B71" s="4" t="s">
        <v>250</v>
      </c>
      <c r="C71" s="4">
        <v>2146344</v>
      </c>
      <c r="D71" s="12">
        <v>130</v>
      </c>
      <c r="E71" s="12">
        <v>150</v>
      </c>
      <c r="F71" s="5">
        <f t="shared" si="1"/>
        <v>0.15384615384615385</v>
      </c>
    </row>
    <row r="72" spans="1:6" x14ac:dyDescent="0.25">
      <c r="A72" s="4" t="s">
        <v>247</v>
      </c>
      <c r="B72" s="4" t="s">
        <v>188</v>
      </c>
      <c r="C72" s="4">
        <v>2133001</v>
      </c>
      <c r="D72" s="12">
        <v>155</v>
      </c>
      <c r="E72" s="12">
        <v>156</v>
      </c>
      <c r="F72" s="5">
        <f t="shared" si="1"/>
        <v>6.4516129032258064E-3</v>
      </c>
    </row>
    <row r="73" spans="1:6" x14ac:dyDescent="0.25">
      <c r="A73" s="4" t="s">
        <v>247</v>
      </c>
      <c r="B73" s="4" t="s">
        <v>188</v>
      </c>
      <c r="C73" s="4">
        <v>2133002</v>
      </c>
      <c r="D73" s="12">
        <v>225</v>
      </c>
      <c r="E73" s="12">
        <v>267</v>
      </c>
      <c r="F73" s="5">
        <f t="shared" si="1"/>
        <v>0.18666666666666668</v>
      </c>
    </row>
    <row r="74" spans="1:6" x14ac:dyDescent="0.25">
      <c r="A74" s="4" t="s">
        <v>247</v>
      </c>
      <c r="B74" s="4" t="s">
        <v>188</v>
      </c>
      <c r="C74" s="4">
        <v>2133003</v>
      </c>
      <c r="D74" s="12">
        <v>208</v>
      </c>
      <c r="E74" s="12">
        <v>215</v>
      </c>
      <c r="F74" s="5">
        <f t="shared" si="1"/>
        <v>3.3653846153846152E-2</v>
      </c>
    </row>
    <row r="75" spans="1:6" x14ac:dyDescent="0.25">
      <c r="A75" s="4" t="s">
        <v>247</v>
      </c>
      <c r="B75" s="4" t="s">
        <v>188</v>
      </c>
      <c r="C75" s="4">
        <v>2133004</v>
      </c>
      <c r="D75" s="12">
        <v>184</v>
      </c>
      <c r="E75" s="12">
        <v>195</v>
      </c>
      <c r="F75" s="5">
        <f t="shared" si="1"/>
        <v>5.9782608695652176E-2</v>
      </c>
    </row>
    <row r="76" spans="1:6" x14ac:dyDescent="0.25">
      <c r="A76" s="4" t="s">
        <v>247</v>
      </c>
      <c r="B76" s="4" t="s">
        <v>188</v>
      </c>
      <c r="C76" s="4">
        <v>2133005</v>
      </c>
      <c r="D76" s="12">
        <v>297</v>
      </c>
      <c r="E76" s="12">
        <v>313</v>
      </c>
      <c r="F76" s="5">
        <f t="shared" si="1"/>
        <v>5.387205387205387E-2</v>
      </c>
    </row>
    <row r="77" spans="1:6" x14ac:dyDescent="0.25">
      <c r="A77" s="4" t="s">
        <v>247</v>
      </c>
      <c r="B77" s="4" t="s">
        <v>188</v>
      </c>
      <c r="C77" s="4">
        <v>2133006</v>
      </c>
      <c r="D77" s="12">
        <v>187</v>
      </c>
      <c r="E77" s="12">
        <v>180</v>
      </c>
      <c r="F77" s="5">
        <f t="shared" si="1"/>
        <v>-3.7433155080213901E-2</v>
      </c>
    </row>
    <row r="78" spans="1:6" x14ac:dyDescent="0.25">
      <c r="A78" s="4" t="s">
        <v>247</v>
      </c>
      <c r="B78" s="4" t="s">
        <v>188</v>
      </c>
      <c r="C78" s="4">
        <v>2133007</v>
      </c>
      <c r="D78" s="12">
        <v>342</v>
      </c>
      <c r="E78" s="12">
        <v>364</v>
      </c>
      <c r="F78" s="5">
        <f t="shared" si="1"/>
        <v>6.4327485380116955E-2</v>
      </c>
    </row>
    <row r="79" spans="1:6" x14ac:dyDescent="0.25">
      <c r="A79" s="4" t="s">
        <v>247</v>
      </c>
      <c r="B79" s="4" t="s">
        <v>188</v>
      </c>
      <c r="C79" s="4">
        <v>2133009</v>
      </c>
      <c r="D79" s="12">
        <v>2</v>
      </c>
      <c r="E79" s="12">
        <v>2</v>
      </c>
      <c r="F79" s="5">
        <f t="shared" si="1"/>
        <v>0</v>
      </c>
    </row>
    <row r="80" spans="1:6" x14ac:dyDescent="0.25">
      <c r="A80" s="4" t="s">
        <v>247</v>
      </c>
      <c r="B80" s="4" t="s">
        <v>188</v>
      </c>
      <c r="C80" s="4">
        <v>2133012</v>
      </c>
      <c r="D80" s="12">
        <v>328</v>
      </c>
      <c r="E80" s="12">
        <v>335</v>
      </c>
      <c r="F80" s="5">
        <f t="shared" si="1"/>
        <v>2.1341463414634148E-2</v>
      </c>
    </row>
    <row r="81" spans="1:6" x14ac:dyDescent="0.25">
      <c r="A81" s="4" t="s">
        <v>247</v>
      </c>
      <c r="B81" s="4" t="s">
        <v>188</v>
      </c>
      <c r="C81" s="4">
        <v>2133013</v>
      </c>
      <c r="D81" s="12">
        <v>307</v>
      </c>
      <c r="E81" s="12">
        <v>315</v>
      </c>
      <c r="F81" s="5">
        <f t="shared" si="1"/>
        <v>2.6058631921824105E-2</v>
      </c>
    </row>
    <row r="82" spans="1:6" x14ac:dyDescent="0.25">
      <c r="A82" s="4" t="s">
        <v>247</v>
      </c>
      <c r="B82" s="4" t="s">
        <v>188</v>
      </c>
      <c r="C82" s="4">
        <v>2133014</v>
      </c>
      <c r="D82" s="12">
        <v>229</v>
      </c>
      <c r="E82" s="12">
        <v>240</v>
      </c>
      <c r="F82" s="5">
        <f t="shared" si="1"/>
        <v>4.8034934497816595E-2</v>
      </c>
    </row>
    <row r="83" spans="1:6" x14ac:dyDescent="0.25">
      <c r="A83" s="4" t="s">
        <v>247</v>
      </c>
      <c r="B83" s="4" t="s">
        <v>188</v>
      </c>
      <c r="C83" s="4">
        <v>2133015</v>
      </c>
      <c r="D83" s="12">
        <v>228</v>
      </c>
      <c r="E83" s="12">
        <v>265</v>
      </c>
      <c r="F83" s="5">
        <f t="shared" si="1"/>
        <v>0.16228070175438597</v>
      </c>
    </row>
    <row r="84" spans="1:6" x14ac:dyDescent="0.25">
      <c r="A84" s="4" t="s">
        <v>247</v>
      </c>
      <c r="B84" s="4" t="s">
        <v>188</v>
      </c>
      <c r="C84" s="4">
        <v>2133016</v>
      </c>
      <c r="D84" s="12">
        <v>159</v>
      </c>
      <c r="E84" s="12">
        <v>169</v>
      </c>
      <c r="F84" s="5">
        <f t="shared" si="1"/>
        <v>6.2893081761006289E-2</v>
      </c>
    </row>
    <row r="85" spans="1:6" x14ac:dyDescent="0.25">
      <c r="A85" s="4" t="s">
        <v>247</v>
      </c>
      <c r="B85" s="4" t="s">
        <v>188</v>
      </c>
      <c r="C85" s="4">
        <v>2133017</v>
      </c>
      <c r="D85" s="12">
        <v>189</v>
      </c>
      <c r="E85" s="12">
        <v>199</v>
      </c>
      <c r="F85" s="5">
        <f t="shared" si="1"/>
        <v>5.2910052910052907E-2</v>
      </c>
    </row>
    <row r="86" spans="1:6" x14ac:dyDescent="0.25">
      <c r="A86" s="4" t="s">
        <v>247</v>
      </c>
      <c r="B86" s="4" t="s">
        <v>188</v>
      </c>
      <c r="C86" s="4">
        <v>2133018</v>
      </c>
      <c r="D86" s="12">
        <v>345</v>
      </c>
      <c r="E86" s="12">
        <v>372</v>
      </c>
      <c r="F86" s="5">
        <f t="shared" si="1"/>
        <v>7.8260869565217397E-2</v>
      </c>
    </row>
    <row r="87" spans="1:6" x14ac:dyDescent="0.25">
      <c r="A87" s="4" t="s">
        <v>247</v>
      </c>
      <c r="B87" s="4" t="s">
        <v>188</v>
      </c>
      <c r="C87" s="4">
        <v>2133019</v>
      </c>
      <c r="D87" s="12">
        <v>378</v>
      </c>
      <c r="E87" s="12">
        <v>396</v>
      </c>
      <c r="F87" s="5">
        <f t="shared" si="1"/>
        <v>4.7619047619047616E-2</v>
      </c>
    </row>
    <row r="88" spans="1:6" x14ac:dyDescent="0.25">
      <c r="A88" s="4" t="s">
        <v>247</v>
      </c>
      <c r="B88" s="4" t="s">
        <v>188</v>
      </c>
      <c r="C88" s="4">
        <v>2133020</v>
      </c>
      <c r="D88" s="12">
        <v>245</v>
      </c>
      <c r="E88" s="12">
        <v>255</v>
      </c>
      <c r="F88" s="5">
        <f t="shared" si="1"/>
        <v>4.0816326530612242E-2</v>
      </c>
    </row>
    <row r="89" spans="1:6" x14ac:dyDescent="0.25">
      <c r="A89" s="4" t="s">
        <v>247</v>
      </c>
      <c r="B89" s="4" t="s">
        <v>188</v>
      </c>
      <c r="C89" s="4">
        <v>2133022</v>
      </c>
      <c r="D89" s="12">
        <v>185</v>
      </c>
      <c r="E89" s="12">
        <v>188</v>
      </c>
      <c r="F89" s="5">
        <f t="shared" si="1"/>
        <v>1.6216216216216217E-2</v>
      </c>
    </row>
    <row r="90" spans="1:6" x14ac:dyDescent="0.25">
      <c r="A90" s="4" t="s">
        <v>247</v>
      </c>
      <c r="B90" s="4" t="s">
        <v>188</v>
      </c>
      <c r="C90" s="4">
        <v>2133023</v>
      </c>
      <c r="D90" s="12">
        <v>209</v>
      </c>
      <c r="E90" s="12">
        <v>219</v>
      </c>
      <c r="F90" s="5">
        <f t="shared" si="1"/>
        <v>4.784688995215311E-2</v>
      </c>
    </row>
    <row r="91" spans="1:6" x14ac:dyDescent="0.25">
      <c r="A91" s="4" t="s">
        <v>247</v>
      </c>
      <c r="B91" s="4" t="s">
        <v>188</v>
      </c>
      <c r="C91" s="4">
        <v>2133024</v>
      </c>
      <c r="D91" s="12">
        <v>189</v>
      </c>
      <c r="E91" s="12">
        <v>195</v>
      </c>
      <c r="F91" s="5">
        <f t="shared" si="1"/>
        <v>3.1746031746031744E-2</v>
      </c>
    </row>
    <row r="92" spans="1:6" x14ac:dyDescent="0.25">
      <c r="A92" s="4" t="s">
        <v>247</v>
      </c>
      <c r="B92" s="4" t="s">
        <v>188</v>
      </c>
      <c r="C92" s="4">
        <v>2133028</v>
      </c>
      <c r="D92" s="12">
        <v>199</v>
      </c>
      <c r="E92" s="12">
        <v>196</v>
      </c>
      <c r="F92" s="5">
        <f t="shared" si="1"/>
        <v>-1.507537688442211E-2</v>
      </c>
    </row>
    <row r="93" spans="1:6" x14ac:dyDescent="0.25">
      <c r="A93" s="4" t="s">
        <v>247</v>
      </c>
      <c r="B93" s="4" t="s">
        <v>188</v>
      </c>
      <c r="C93" s="4">
        <v>2133029</v>
      </c>
      <c r="D93" s="12">
        <v>164</v>
      </c>
      <c r="E93" s="12">
        <v>161</v>
      </c>
      <c r="F93" s="5">
        <f t="shared" si="1"/>
        <v>-1.8292682926829267E-2</v>
      </c>
    </row>
    <row r="94" spans="1:6" x14ac:dyDescent="0.25">
      <c r="A94" s="4" t="s">
        <v>247</v>
      </c>
      <c r="B94" s="4" t="s">
        <v>188</v>
      </c>
      <c r="C94" s="4">
        <v>2133030</v>
      </c>
      <c r="D94" s="12">
        <v>250</v>
      </c>
      <c r="E94" s="12">
        <v>252</v>
      </c>
      <c r="F94" s="5">
        <f t="shared" si="1"/>
        <v>8.0000000000000002E-3</v>
      </c>
    </row>
    <row r="95" spans="1:6" x14ac:dyDescent="0.25">
      <c r="A95" s="4" t="s">
        <v>247</v>
      </c>
      <c r="B95" s="4" t="s">
        <v>188</v>
      </c>
      <c r="C95" s="4">
        <v>2133031</v>
      </c>
      <c r="D95" s="12">
        <v>172</v>
      </c>
      <c r="E95" s="12">
        <v>173</v>
      </c>
      <c r="F95" s="5">
        <f t="shared" si="1"/>
        <v>5.8139534883720929E-3</v>
      </c>
    </row>
    <row r="96" spans="1:6" x14ac:dyDescent="0.25">
      <c r="A96" s="4" t="s">
        <v>247</v>
      </c>
      <c r="B96" s="4" t="s">
        <v>188</v>
      </c>
      <c r="C96" s="4">
        <v>2133032</v>
      </c>
      <c r="D96" s="12">
        <v>220</v>
      </c>
      <c r="E96" s="12">
        <v>231</v>
      </c>
      <c r="F96" s="5">
        <f t="shared" si="1"/>
        <v>0.05</v>
      </c>
    </row>
    <row r="97" spans="1:6" x14ac:dyDescent="0.25">
      <c r="A97" s="4" t="s">
        <v>247</v>
      </c>
      <c r="B97" s="4" t="s">
        <v>188</v>
      </c>
      <c r="C97" s="4">
        <v>2133033</v>
      </c>
      <c r="D97" s="12">
        <v>207</v>
      </c>
      <c r="E97" s="12">
        <v>219</v>
      </c>
      <c r="F97" s="5">
        <f t="shared" si="1"/>
        <v>5.7971014492753624E-2</v>
      </c>
    </row>
    <row r="98" spans="1:6" x14ac:dyDescent="0.25">
      <c r="A98" s="4" t="s">
        <v>247</v>
      </c>
      <c r="B98" s="4" t="s">
        <v>188</v>
      </c>
      <c r="C98" s="4">
        <v>2133034</v>
      </c>
      <c r="D98" s="12">
        <v>194</v>
      </c>
      <c r="E98" s="12">
        <v>199</v>
      </c>
      <c r="F98" s="5">
        <f t="shared" si="1"/>
        <v>2.5773195876288658E-2</v>
      </c>
    </row>
    <row r="99" spans="1:6" x14ac:dyDescent="0.25">
      <c r="A99" s="4" t="s">
        <v>247</v>
      </c>
      <c r="B99" s="4" t="s">
        <v>188</v>
      </c>
      <c r="C99" s="4">
        <v>2133035</v>
      </c>
      <c r="D99" s="12">
        <v>313</v>
      </c>
      <c r="E99" s="12">
        <v>326</v>
      </c>
      <c r="F99" s="5">
        <f t="shared" si="1"/>
        <v>4.1533546325878593E-2</v>
      </c>
    </row>
    <row r="100" spans="1:6" x14ac:dyDescent="0.25">
      <c r="A100" s="4" t="s">
        <v>247</v>
      </c>
      <c r="B100" s="4" t="s">
        <v>188</v>
      </c>
      <c r="C100" s="4">
        <v>2133036</v>
      </c>
      <c r="D100" s="12">
        <v>217</v>
      </c>
      <c r="E100" s="12">
        <v>220</v>
      </c>
      <c r="F100" s="5">
        <f t="shared" si="1"/>
        <v>1.3824884792626729E-2</v>
      </c>
    </row>
    <row r="101" spans="1:6" x14ac:dyDescent="0.25">
      <c r="A101" s="4" t="s">
        <v>247</v>
      </c>
      <c r="B101" s="4" t="s">
        <v>188</v>
      </c>
      <c r="C101" s="4">
        <v>2133037</v>
      </c>
      <c r="D101" s="12">
        <v>291</v>
      </c>
      <c r="E101" s="12">
        <v>295</v>
      </c>
      <c r="F101" s="5">
        <f t="shared" si="1"/>
        <v>1.3745704467353952E-2</v>
      </c>
    </row>
    <row r="102" spans="1:6" x14ac:dyDescent="0.25">
      <c r="A102" s="4" t="s">
        <v>247</v>
      </c>
      <c r="B102" s="4" t="s">
        <v>188</v>
      </c>
      <c r="C102" s="4">
        <v>2133038</v>
      </c>
      <c r="D102" s="12">
        <v>202</v>
      </c>
      <c r="E102" s="12">
        <v>207</v>
      </c>
      <c r="F102" s="5">
        <f t="shared" si="1"/>
        <v>2.4752475247524754E-2</v>
      </c>
    </row>
    <row r="103" spans="1:6" x14ac:dyDescent="0.25">
      <c r="A103" s="4" t="s">
        <v>247</v>
      </c>
      <c r="B103" s="4" t="s">
        <v>188</v>
      </c>
      <c r="C103" s="4">
        <v>2133039</v>
      </c>
      <c r="D103" s="12">
        <v>245</v>
      </c>
      <c r="E103" s="12">
        <v>258</v>
      </c>
      <c r="F103" s="5">
        <f t="shared" si="1"/>
        <v>5.3061224489795916E-2</v>
      </c>
    </row>
    <row r="104" spans="1:6" x14ac:dyDescent="0.25">
      <c r="A104" s="4" t="s">
        <v>247</v>
      </c>
      <c r="B104" s="4" t="s">
        <v>188</v>
      </c>
      <c r="C104" s="4">
        <v>2133040</v>
      </c>
      <c r="D104" s="12">
        <v>260</v>
      </c>
      <c r="E104" s="12">
        <v>264</v>
      </c>
      <c r="F104" s="5">
        <f t="shared" si="1"/>
        <v>1.5384615384615385E-2</v>
      </c>
    </row>
    <row r="105" spans="1:6" x14ac:dyDescent="0.25">
      <c r="A105" s="4" t="s">
        <v>247</v>
      </c>
      <c r="B105" s="4" t="s">
        <v>188</v>
      </c>
      <c r="C105" s="4">
        <v>2133041</v>
      </c>
      <c r="D105" s="12">
        <v>176</v>
      </c>
      <c r="E105" s="12">
        <v>182</v>
      </c>
      <c r="F105" s="5">
        <f t="shared" si="1"/>
        <v>3.4090909090909088E-2</v>
      </c>
    </row>
    <row r="106" spans="1:6" x14ac:dyDescent="0.25">
      <c r="A106" s="4" t="s">
        <v>247</v>
      </c>
      <c r="B106" s="4" t="s">
        <v>188</v>
      </c>
      <c r="C106" s="4">
        <v>2133042</v>
      </c>
      <c r="D106" s="12">
        <v>220</v>
      </c>
      <c r="E106" s="12">
        <v>228</v>
      </c>
      <c r="F106" s="5">
        <f t="shared" si="1"/>
        <v>3.6363636363636362E-2</v>
      </c>
    </row>
    <row r="107" spans="1:6" x14ac:dyDescent="0.25">
      <c r="A107" s="4" t="s">
        <v>247</v>
      </c>
      <c r="B107" s="4" t="s">
        <v>188</v>
      </c>
      <c r="C107" s="4">
        <v>2133043</v>
      </c>
      <c r="D107" s="12">
        <v>254</v>
      </c>
      <c r="E107" s="12">
        <v>257</v>
      </c>
      <c r="F107" s="5">
        <f t="shared" si="1"/>
        <v>1.1811023622047244E-2</v>
      </c>
    </row>
    <row r="108" spans="1:6" x14ac:dyDescent="0.25">
      <c r="A108" s="4" t="s">
        <v>247</v>
      </c>
      <c r="B108" s="4" t="s">
        <v>188</v>
      </c>
      <c r="C108" s="4">
        <v>2133044</v>
      </c>
      <c r="D108" s="12">
        <v>0</v>
      </c>
      <c r="E108" s="12">
        <v>0</v>
      </c>
      <c r="F108" s="5">
        <v>0</v>
      </c>
    </row>
    <row r="109" spans="1:6" x14ac:dyDescent="0.25">
      <c r="A109" s="4" t="s">
        <v>247</v>
      </c>
      <c r="B109" s="4" t="s">
        <v>188</v>
      </c>
      <c r="C109" s="4">
        <v>2133047</v>
      </c>
      <c r="D109" s="12">
        <v>370</v>
      </c>
      <c r="E109" s="12">
        <v>410</v>
      </c>
      <c r="F109" s="5">
        <f t="shared" si="1"/>
        <v>0.10810810810810811</v>
      </c>
    </row>
    <row r="110" spans="1:6" x14ac:dyDescent="0.25">
      <c r="A110" s="4" t="s">
        <v>247</v>
      </c>
      <c r="B110" s="4" t="s">
        <v>188</v>
      </c>
      <c r="C110" s="4">
        <v>2133048</v>
      </c>
      <c r="D110" s="12">
        <v>316</v>
      </c>
      <c r="E110" s="12">
        <v>343</v>
      </c>
      <c r="F110" s="5">
        <f t="shared" si="1"/>
        <v>8.5443037974683542E-2</v>
      </c>
    </row>
    <row r="111" spans="1:6" x14ac:dyDescent="0.25">
      <c r="A111" s="4" t="s">
        <v>247</v>
      </c>
      <c r="B111" s="4" t="s">
        <v>188</v>
      </c>
      <c r="C111" s="4">
        <v>2133049</v>
      </c>
      <c r="D111" s="12">
        <v>198</v>
      </c>
      <c r="E111" s="12">
        <v>206</v>
      </c>
      <c r="F111" s="5">
        <f t="shared" si="1"/>
        <v>4.0404040404040407E-2</v>
      </c>
    </row>
    <row r="112" spans="1:6" x14ac:dyDescent="0.25">
      <c r="A112" s="4" t="s">
        <v>247</v>
      </c>
      <c r="B112" s="4" t="s">
        <v>188</v>
      </c>
      <c r="C112" s="4">
        <v>2133050</v>
      </c>
      <c r="D112" s="12">
        <v>382</v>
      </c>
      <c r="E112" s="12">
        <v>404</v>
      </c>
      <c r="F112" s="5">
        <f t="shared" si="1"/>
        <v>5.7591623036649213E-2</v>
      </c>
    </row>
    <row r="113" spans="1:6" x14ac:dyDescent="0.25">
      <c r="A113" s="4" t="s">
        <v>247</v>
      </c>
      <c r="B113" s="4" t="s">
        <v>188</v>
      </c>
      <c r="C113" s="4">
        <v>2133051</v>
      </c>
      <c r="D113" s="12">
        <v>284</v>
      </c>
      <c r="E113" s="12">
        <v>293</v>
      </c>
      <c r="F113" s="5">
        <f t="shared" si="1"/>
        <v>3.1690140845070422E-2</v>
      </c>
    </row>
    <row r="114" spans="1:6" x14ac:dyDescent="0.25">
      <c r="A114" s="4" t="s">
        <v>247</v>
      </c>
      <c r="B114" s="4" t="s">
        <v>188</v>
      </c>
      <c r="C114" s="4">
        <v>2133052</v>
      </c>
      <c r="D114" s="12">
        <v>303</v>
      </c>
      <c r="E114" s="12">
        <v>328</v>
      </c>
      <c r="F114" s="5">
        <f t="shared" si="1"/>
        <v>8.2508250825082508E-2</v>
      </c>
    </row>
    <row r="115" spans="1:6" x14ac:dyDescent="0.25">
      <c r="A115" s="4" t="s">
        <v>247</v>
      </c>
      <c r="B115" s="4" t="s">
        <v>188</v>
      </c>
      <c r="C115" s="4">
        <v>2133053</v>
      </c>
      <c r="D115" s="12">
        <v>448</v>
      </c>
      <c r="E115" s="12">
        <v>485</v>
      </c>
      <c r="F115" s="5">
        <f t="shared" si="1"/>
        <v>8.2589285714285712E-2</v>
      </c>
    </row>
    <row r="116" spans="1:6" x14ac:dyDescent="0.25">
      <c r="A116" s="4" t="s">
        <v>247</v>
      </c>
      <c r="B116" s="4" t="s">
        <v>188</v>
      </c>
      <c r="C116" s="4">
        <v>2133054</v>
      </c>
      <c r="D116" s="12">
        <v>243</v>
      </c>
      <c r="E116" s="12">
        <v>261</v>
      </c>
      <c r="F116" s="5">
        <f t="shared" si="1"/>
        <v>7.407407407407407E-2</v>
      </c>
    </row>
    <row r="117" spans="1:6" x14ac:dyDescent="0.25">
      <c r="A117" s="4" t="s">
        <v>247</v>
      </c>
      <c r="B117" s="4" t="s">
        <v>188</v>
      </c>
      <c r="C117" s="4">
        <v>2133055</v>
      </c>
      <c r="D117" s="12">
        <v>289</v>
      </c>
      <c r="E117" s="12">
        <v>309</v>
      </c>
      <c r="F117" s="5">
        <f t="shared" si="1"/>
        <v>6.9204152249134954E-2</v>
      </c>
    </row>
    <row r="118" spans="1:6" x14ac:dyDescent="0.25">
      <c r="A118" s="4" t="s">
        <v>247</v>
      </c>
      <c r="B118" s="4" t="s">
        <v>188</v>
      </c>
      <c r="C118" s="4">
        <v>2133056</v>
      </c>
      <c r="D118" s="12">
        <v>270</v>
      </c>
      <c r="E118" s="12">
        <v>283</v>
      </c>
      <c r="F118" s="5">
        <f t="shared" si="1"/>
        <v>4.8148148148148148E-2</v>
      </c>
    </row>
    <row r="119" spans="1:6" x14ac:dyDescent="0.25">
      <c r="A119" s="4" t="s">
        <v>247</v>
      </c>
      <c r="B119" s="4" t="s">
        <v>188</v>
      </c>
      <c r="C119" s="4">
        <v>2133057</v>
      </c>
      <c r="D119" s="12">
        <v>257</v>
      </c>
      <c r="E119" s="12">
        <v>271</v>
      </c>
      <c r="F119" s="5">
        <f t="shared" si="1"/>
        <v>5.4474708171206226E-2</v>
      </c>
    </row>
    <row r="120" spans="1:6" x14ac:dyDescent="0.25">
      <c r="A120" s="4" t="s">
        <v>247</v>
      </c>
      <c r="B120" s="4" t="s">
        <v>188</v>
      </c>
      <c r="C120" s="4">
        <v>2133058</v>
      </c>
      <c r="D120" s="12">
        <v>260</v>
      </c>
      <c r="E120" s="12">
        <v>275</v>
      </c>
      <c r="F120" s="5">
        <f t="shared" si="1"/>
        <v>5.7692307692307696E-2</v>
      </c>
    </row>
    <row r="121" spans="1:6" x14ac:dyDescent="0.25">
      <c r="A121" s="4" t="s">
        <v>247</v>
      </c>
      <c r="B121" s="4" t="s">
        <v>188</v>
      </c>
      <c r="C121" s="4">
        <v>2133059</v>
      </c>
      <c r="D121" s="12">
        <v>174</v>
      </c>
      <c r="E121" s="12">
        <v>181</v>
      </c>
      <c r="F121" s="5">
        <f t="shared" si="1"/>
        <v>4.0229885057471264E-2</v>
      </c>
    </row>
    <row r="122" spans="1:6" x14ac:dyDescent="0.25">
      <c r="A122" s="4" t="s">
        <v>247</v>
      </c>
      <c r="B122" s="4" t="s">
        <v>188</v>
      </c>
      <c r="C122" s="4">
        <v>2133060</v>
      </c>
      <c r="D122" s="12">
        <v>385</v>
      </c>
      <c r="E122" s="12">
        <v>424</v>
      </c>
      <c r="F122" s="5">
        <f t="shared" si="1"/>
        <v>0.1012987012987013</v>
      </c>
    </row>
    <row r="123" spans="1:6" x14ac:dyDescent="0.25">
      <c r="A123" s="4" t="s">
        <v>247</v>
      </c>
      <c r="B123" s="4" t="s">
        <v>188</v>
      </c>
      <c r="C123" s="4">
        <v>2133061</v>
      </c>
      <c r="D123" s="12">
        <v>228</v>
      </c>
      <c r="E123" s="12">
        <v>236</v>
      </c>
      <c r="F123" s="5">
        <f t="shared" si="1"/>
        <v>3.5087719298245612E-2</v>
      </c>
    </row>
    <row r="124" spans="1:6" x14ac:dyDescent="0.25">
      <c r="A124" s="4" t="s">
        <v>247</v>
      </c>
      <c r="B124" s="4" t="s">
        <v>188</v>
      </c>
      <c r="C124" s="4">
        <v>2133062</v>
      </c>
      <c r="D124" s="12">
        <v>263</v>
      </c>
      <c r="E124" s="12">
        <v>276</v>
      </c>
      <c r="F124" s="5">
        <f t="shared" si="1"/>
        <v>4.9429657794676805E-2</v>
      </c>
    </row>
    <row r="125" spans="1:6" x14ac:dyDescent="0.25">
      <c r="A125" s="4" t="s">
        <v>247</v>
      </c>
      <c r="B125" s="4" t="s">
        <v>188</v>
      </c>
      <c r="C125" s="4">
        <v>2133063</v>
      </c>
      <c r="D125" s="12">
        <v>270</v>
      </c>
      <c r="E125" s="12">
        <v>287</v>
      </c>
      <c r="F125" s="5">
        <f t="shared" si="1"/>
        <v>6.2962962962962957E-2</v>
      </c>
    </row>
    <row r="126" spans="1:6" x14ac:dyDescent="0.25">
      <c r="A126" s="4" t="s">
        <v>247</v>
      </c>
      <c r="B126" s="4" t="s">
        <v>188</v>
      </c>
      <c r="C126" s="4">
        <v>2133064</v>
      </c>
      <c r="D126" s="12">
        <v>382</v>
      </c>
      <c r="E126" s="12">
        <v>410</v>
      </c>
      <c r="F126" s="5">
        <f t="shared" si="1"/>
        <v>7.3298429319371722E-2</v>
      </c>
    </row>
    <row r="127" spans="1:6" x14ac:dyDescent="0.25">
      <c r="A127" s="4" t="s">
        <v>247</v>
      </c>
      <c r="B127" s="4" t="s">
        <v>188</v>
      </c>
      <c r="C127" s="4">
        <v>2133065</v>
      </c>
      <c r="D127" s="12">
        <v>248</v>
      </c>
      <c r="E127" s="12">
        <v>289</v>
      </c>
      <c r="F127" s="5">
        <f t="shared" si="1"/>
        <v>0.16532258064516128</v>
      </c>
    </row>
    <row r="128" spans="1:6" x14ac:dyDescent="0.25">
      <c r="A128" s="4" t="s">
        <v>247</v>
      </c>
      <c r="B128" s="4" t="s">
        <v>188</v>
      </c>
      <c r="C128" s="4">
        <v>2133066</v>
      </c>
      <c r="D128" s="12">
        <v>245</v>
      </c>
      <c r="E128" s="12">
        <v>249</v>
      </c>
      <c r="F128" s="5">
        <f t="shared" si="1"/>
        <v>1.6326530612244899E-2</v>
      </c>
    </row>
    <row r="129" spans="1:6" x14ac:dyDescent="0.25">
      <c r="A129" s="4" t="s">
        <v>247</v>
      </c>
      <c r="B129" s="4" t="s">
        <v>188</v>
      </c>
      <c r="C129" s="4">
        <v>2133067</v>
      </c>
      <c r="D129" s="12">
        <v>296</v>
      </c>
      <c r="E129" s="12">
        <v>314</v>
      </c>
      <c r="F129" s="5">
        <f t="shared" si="1"/>
        <v>6.0810810810810814E-2</v>
      </c>
    </row>
    <row r="130" spans="1:6" x14ac:dyDescent="0.25">
      <c r="A130" s="4" t="s">
        <v>247</v>
      </c>
      <c r="B130" s="4" t="s">
        <v>188</v>
      </c>
      <c r="C130" s="4">
        <v>2133068</v>
      </c>
      <c r="D130" s="12">
        <v>268</v>
      </c>
      <c r="E130" s="12">
        <v>281</v>
      </c>
      <c r="F130" s="5">
        <f t="shared" ref="F130:F193" si="2">(E130-D130)/D130</f>
        <v>4.8507462686567165E-2</v>
      </c>
    </row>
    <row r="131" spans="1:6" x14ac:dyDescent="0.25">
      <c r="A131" s="4" t="s">
        <v>247</v>
      </c>
      <c r="B131" s="4" t="s">
        <v>188</v>
      </c>
      <c r="C131" s="4">
        <v>2133069</v>
      </c>
      <c r="D131" s="12">
        <v>340</v>
      </c>
      <c r="E131" s="12">
        <v>349</v>
      </c>
      <c r="F131" s="5">
        <f t="shared" si="2"/>
        <v>2.6470588235294117E-2</v>
      </c>
    </row>
    <row r="132" spans="1:6" x14ac:dyDescent="0.25">
      <c r="A132" s="4" t="s">
        <v>247</v>
      </c>
      <c r="B132" s="4" t="s">
        <v>251</v>
      </c>
      <c r="C132" s="4">
        <v>2135501</v>
      </c>
      <c r="D132" s="12">
        <v>4169</v>
      </c>
      <c r="E132" s="12">
        <v>5612</v>
      </c>
      <c r="F132" s="5">
        <f t="shared" si="2"/>
        <v>0.34612616934516671</v>
      </c>
    </row>
    <row r="133" spans="1:6" x14ac:dyDescent="0.25">
      <c r="A133" s="4" t="s">
        <v>247</v>
      </c>
      <c r="B133" s="4" t="s">
        <v>251</v>
      </c>
      <c r="C133" s="4">
        <v>2135502</v>
      </c>
      <c r="D133" s="12">
        <v>314</v>
      </c>
      <c r="E133" s="12">
        <v>364</v>
      </c>
      <c r="F133" s="5">
        <f t="shared" si="2"/>
        <v>0.15923566878980891</v>
      </c>
    </row>
    <row r="134" spans="1:6" x14ac:dyDescent="0.25">
      <c r="A134" s="4" t="s">
        <v>247</v>
      </c>
      <c r="B134" s="4" t="s">
        <v>251</v>
      </c>
      <c r="C134" s="4">
        <v>2135503</v>
      </c>
      <c r="D134" s="12">
        <v>232</v>
      </c>
      <c r="E134" s="12">
        <v>290</v>
      </c>
      <c r="F134" s="5">
        <f t="shared" si="2"/>
        <v>0.25</v>
      </c>
    </row>
    <row r="135" spans="1:6" x14ac:dyDescent="0.25">
      <c r="A135" s="4" t="s">
        <v>247</v>
      </c>
      <c r="B135" s="4" t="s">
        <v>251</v>
      </c>
      <c r="C135" s="4">
        <v>2135504</v>
      </c>
      <c r="D135" s="12">
        <v>331</v>
      </c>
      <c r="E135" s="12">
        <v>385</v>
      </c>
      <c r="F135" s="5">
        <f t="shared" si="2"/>
        <v>0.16314199395770393</v>
      </c>
    </row>
    <row r="136" spans="1:6" x14ac:dyDescent="0.25">
      <c r="A136" s="4" t="s">
        <v>247</v>
      </c>
      <c r="B136" s="4" t="s">
        <v>251</v>
      </c>
      <c r="C136" s="4">
        <v>2135505</v>
      </c>
      <c r="D136" s="12">
        <v>408</v>
      </c>
      <c r="E136" s="12">
        <v>530</v>
      </c>
      <c r="F136" s="5">
        <f t="shared" si="2"/>
        <v>0.29901960784313725</v>
      </c>
    </row>
    <row r="137" spans="1:6" x14ac:dyDescent="0.25">
      <c r="A137" s="4" t="s">
        <v>247</v>
      </c>
      <c r="B137" s="4" t="s">
        <v>251</v>
      </c>
      <c r="C137" s="4">
        <v>2135506</v>
      </c>
      <c r="D137" s="12">
        <v>366</v>
      </c>
      <c r="E137" s="12">
        <v>441</v>
      </c>
      <c r="F137" s="5">
        <f t="shared" si="2"/>
        <v>0.20491803278688525</v>
      </c>
    </row>
    <row r="138" spans="1:6" x14ac:dyDescent="0.25">
      <c r="A138" s="4" t="s">
        <v>247</v>
      </c>
      <c r="B138" s="4" t="s">
        <v>251</v>
      </c>
      <c r="C138" s="4">
        <v>2135507</v>
      </c>
      <c r="D138" s="12">
        <v>218</v>
      </c>
      <c r="E138" s="12">
        <v>270</v>
      </c>
      <c r="F138" s="5">
        <f t="shared" si="2"/>
        <v>0.23853211009174313</v>
      </c>
    </row>
    <row r="139" spans="1:6" x14ac:dyDescent="0.25">
      <c r="A139" s="4" t="s">
        <v>247</v>
      </c>
      <c r="B139" s="4" t="s">
        <v>251</v>
      </c>
      <c r="C139" s="4">
        <v>2135508</v>
      </c>
      <c r="D139" s="12">
        <v>279</v>
      </c>
      <c r="E139" s="12">
        <v>319</v>
      </c>
      <c r="F139" s="5">
        <f t="shared" si="2"/>
        <v>0.14336917562724014</v>
      </c>
    </row>
    <row r="140" spans="1:6" x14ac:dyDescent="0.25">
      <c r="A140" s="4" t="s">
        <v>247</v>
      </c>
      <c r="B140" s="4" t="s">
        <v>251</v>
      </c>
      <c r="C140" s="4">
        <v>2135509</v>
      </c>
      <c r="D140" s="12">
        <v>355</v>
      </c>
      <c r="E140" s="12">
        <v>435</v>
      </c>
      <c r="F140" s="5">
        <f t="shared" si="2"/>
        <v>0.22535211267605634</v>
      </c>
    </row>
    <row r="141" spans="1:6" x14ac:dyDescent="0.25">
      <c r="A141" s="4" t="s">
        <v>247</v>
      </c>
      <c r="B141" s="4" t="s">
        <v>251</v>
      </c>
      <c r="C141" s="4">
        <v>2135510</v>
      </c>
      <c r="D141" s="12">
        <v>308</v>
      </c>
      <c r="E141" s="12">
        <v>373</v>
      </c>
      <c r="F141" s="5">
        <f t="shared" si="2"/>
        <v>0.21103896103896103</v>
      </c>
    </row>
    <row r="142" spans="1:6" x14ac:dyDescent="0.25">
      <c r="A142" s="4" t="s">
        <v>247</v>
      </c>
      <c r="B142" s="4" t="s">
        <v>251</v>
      </c>
      <c r="C142" s="4">
        <v>2135511</v>
      </c>
      <c r="D142" s="12">
        <v>525</v>
      </c>
      <c r="E142" s="12">
        <v>651</v>
      </c>
      <c r="F142" s="5">
        <f t="shared" si="2"/>
        <v>0.24</v>
      </c>
    </row>
    <row r="143" spans="1:6" x14ac:dyDescent="0.25">
      <c r="A143" s="4" t="s">
        <v>247</v>
      </c>
      <c r="B143" s="4" t="s">
        <v>251</v>
      </c>
      <c r="C143" s="4">
        <v>2135512</v>
      </c>
      <c r="D143" s="12">
        <v>378</v>
      </c>
      <c r="E143" s="12">
        <v>423</v>
      </c>
      <c r="F143" s="5">
        <f t="shared" si="2"/>
        <v>0.11904761904761904</v>
      </c>
    </row>
    <row r="144" spans="1:6" x14ac:dyDescent="0.25">
      <c r="A144" s="4" t="s">
        <v>247</v>
      </c>
      <c r="B144" s="4" t="s">
        <v>251</v>
      </c>
      <c r="C144" s="4">
        <v>2135513</v>
      </c>
      <c r="D144" s="12">
        <v>425</v>
      </c>
      <c r="E144" s="12">
        <v>482</v>
      </c>
      <c r="F144" s="5">
        <f t="shared" si="2"/>
        <v>0.13411764705882354</v>
      </c>
    </row>
    <row r="145" spans="1:6" x14ac:dyDescent="0.25">
      <c r="A145" s="4" t="s">
        <v>247</v>
      </c>
      <c r="B145" s="4" t="s">
        <v>251</v>
      </c>
      <c r="C145" s="4">
        <v>2135514</v>
      </c>
      <c r="D145" s="12">
        <v>248</v>
      </c>
      <c r="E145" s="12">
        <v>310</v>
      </c>
      <c r="F145" s="5">
        <f t="shared" si="2"/>
        <v>0.25</v>
      </c>
    </row>
    <row r="146" spans="1:6" x14ac:dyDescent="0.25">
      <c r="A146" s="4" t="s">
        <v>247</v>
      </c>
      <c r="B146" s="4" t="s">
        <v>251</v>
      </c>
      <c r="C146" s="4">
        <v>2135515</v>
      </c>
      <c r="D146" s="12">
        <v>234</v>
      </c>
      <c r="E146" s="12">
        <v>294</v>
      </c>
      <c r="F146" s="5">
        <f t="shared" si="2"/>
        <v>0.25641025641025639</v>
      </c>
    </row>
    <row r="147" spans="1:6" x14ac:dyDescent="0.25">
      <c r="A147" s="4" t="s">
        <v>247</v>
      </c>
      <c r="B147" s="4" t="s">
        <v>251</v>
      </c>
      <c r="C147" s="4">
        <v>2135516</v>
      </c>
      <c r="D147" s="12">
        <v>281</v>
      </c>
      <c r="E147" s="12">
        <v>314</v>
      </c>
      <c r="F147" s="5">
        <f t="shared" si="2"/>
        <v>0.11743772241992882</v>
      </c>
    </row>
    <row r="148" spans="1:6" x14ac:dyDescent="0.25">
      <c r="A148" s="4" t="s">
        <v>247</v>
      </c>
      <c r="B148" s="4" t="s">
        <v>251</v>
      </c>
      <c r="C148" s="4">
        <v>2135517</v>
      </c>
      <c r="D148" s="12">
        <v>227</v>
      </c>
      <c r="E148" s="12">
        <v>273</v>
      </c>
      <c r="F148" s="5">
        <f t="shared" si="2"/>
        <v>0.20264317180616739</v>
      </c>
    </row>
    <row r="149" spans="1:6" x14ac:dyDescent="0.25">
      <c r="A149" s="4" t="s">
        <v>247</v>
      </c>
      <c r="B149" s="4" t="s">
        <v>251</v>
      </c>
      <c r="C149" s="4">
        <v>2135518</v>
      </c>
      <c r="D149" s="12">
        <v>335</v>
      </c>
      <c r="E149" s="12">
        <v>410</v>
      </c>
      <c r="F149" s="5">
        <f t="shared" si="2"/>
        <v>0.22388059701492538</v>
      </c>
    </row>
    <row r="150" spans="1:6" x14ac:dyDescent="0.25">
      <c r="A150" s="4" t="s">
        <v>247</v>
      </c>
      <c r="B150" s="4" t="s">
        <v>251</v>
      </c>
      <c r="C150" s="4">
        <v>2135519</v>
      </c>
      <c r="D150" s="12">
        <v>253</v>
      </c>
      <c r="E150" s="12">
        <v>322</v>
      </c>
      <c r="F150" s="5">
        <f t="shared" si="2"/>
        <v>0.27272727272727271</v>
      </c>
    </row>
    <row r="151" spans="1:6" x14ac:dyDescent="0.25">
      <c r="A151" s="4" t="s">
        <v>247</v>
      </c>
      <c r="B151" s="4" t="s">
        <v>251</v>
      </c>
      <c r="C151" s="4">
        <v>2135520</v>
      </c>
      <c r="D151" s="12">
        <v>341</v>
      </c>
      <c r="E151" s="12">
        <v>422</v>
      </c>
      <c r="F151" s="5">
        <f t="shared" si="2"/>
        <v>0.23753665689149561</v>
      </c>
    </row>
    <row r="152" spans="1:6" x14ac:dyDescent="0.25">
      <c r="A152" s="4" t="s">
        <v>247</v>
      </c>
      <c r="B152" s="4" t="s">
        <v>251</v>
      </c>
      <c r="C152" s="4">
        <v>2135521</v>
      </c>
      <c r="D152" s="12">
        <v>428</v>
      </c>
      <c r="E152" s="12">
        <v>533</v>
      </c>
      <c r="F152" s="5">
        <f t="shared" si="2"/>
        <v>0.24532710280373832</v>
      </c>
    </row>
    <row r="153" spans="1:6" x14ac:dyDescent="0.25">
      <c r="A153" s="4" t="s">
        <v>247</v>
      </c>
      <c r="B153" s="4" t="s">
        <v>251</v>
      </c>
      <c r="C153" s="4">
        <v>2135522</v>
      </c>
      <c r="D153" s="12">
        <v>264</v>
      </c>
      <c r="E153" s="12">
        <v>295</v>
      </c>
      <c r="F153" s="5">
        <f t="shared" si="2"/>
        <v>0.11742424242424243</v>
      </c>
    </row>
    <row r="154" spans="1:6" x14ac:dyDescent="0.25">
      <c r="A154" s="4" t="s">
        <v>247</v>
      </c>
      <c r="B154" s="4" t="s">
        <v>251</v>
      </c>
      <c r="C154" s="4">
        <v>2135523</v>
      </c>
      <c r="D154" s="12">
        <v>261</v>
      </c>
      <c r="E154" s="12">
        <v>295</v>
      </c>
      <c r="F154" s="5">
        <f t="shared" si="2"/>
        <v>0.13026819923371646</v>
      </c>
    </row>
    <row r="155" spans="1:6" x14ac:dyDescent="0.25">
      <c r="A155" s="4" t="s">
        <v>247</v>
      </c>
      <c r="B155" s="4" t="s">
        <v>251</v>
      </c>
      <c r="C155" s="4">
        <v>2135524</v>
      </c>
      <c r="D155" s="12">
        <v>214</v>
      </c>
      <c r="E155" s="12">
        <v>260</v>
      </c>
      <c r="F155" s="5">
        <f t="shared" si="2"/>
        <v>0.21495327102803738</v>
      </c>
    </row>
    <row r="156" spans="1:6" x14ac:dyDescent="0.25">
      <c r="A156" s="4" t="s">
        <v>247</v>
      </c>
      <c r="B156" s="4" t="s">
        <v>251</v>
      </c>
      <c r="C156" s="4">
        <v>2135525</v>
      </c>
      <c r="D156" s="12">
        <v>259</v>
      </c>
      <c r="E156" s="12">
        <v>294</v>
      </c>
      <c r="F156" s="5">
        <f t="shared" si="2"/>
        <v>0.13513513513513514</v>
      </c>
    </row>
    <row r="157" spans="1:6" x14ac:dyDescent="0.25">
      <c r="A157" s="4" t="s">
        <v>247</v>
      </c>
      <c r="B157" s="4" t="s">
        <v>251</v>
      </c>
      <c r="C157" s="4">
        <v>2135526</v>
      </c>
      <c r="D157" s="12">
        <v>331</v>
      </c>
      <c r="E157" s="12">
        <v>403</v>
      </c>
      <c r="F157" s="5">
        <f t="shared" si="2"/>
        <v>0.2175226586102719</v>
      </c>
    </row>
    <row r="158" spans="1:6" x14ac:dyDescent="0.25">
      <c r="A158" s="4" t="s">
        <v>247</v>
      </c>
      <c r="B158" s="4" t="s">
        <v>251</v>
      </c>
      <c r="C158" s="4">
        <v>2135527</v>
      </c>
      <c r="D158" s="12">
        <v>302</v>
      </c>
      <c r="E158" s="12">
        <v>376</v>
      </c>
      <c r="F158" s="5">
        <f t="shared" si="2"/>
        <v>0.24503311258278146</v>
      </c>
    </row>
    <row r="159" spans="1:6" x14ac:dyDescent="0.25">
      <c r="A159" s="4" t="s">
        <v>247</v>
      </c>
      <c r="B159" s="4" t="s">
        <v>251</v>
      </c>
      <c r="C159" s="4">
        <v>2135528</v>
      </c>
      <c r="D159" s="12">
        <v>243</v>
      </c>
      <c r="E159" s="12">
        <v>276</v>
      </c>
      <c r="F159" s="5">
        <f t="shared" si="2"/>
        <v>0.13580246913580246</v>
      </c>
    </row>
    <row r="160" spans="1:6" x14ac:dyDescent="0.25">
      <c r="A160" s="4" t="s">
        <v>247</v>
      </c>
      <c r="B160" s="4" t="s">
        <v>251</v>
      </c>
      <c r="C160" s="4">
        <v>2135529</v>
      </c>
      <c r="D160" s="12">
        <v>329</v>
      </c>
      <c r="E160" s="12">
        <v>402</v>
      </c>
      <c r="F160" s="5">
        <f t="shared" si="2"/>
        <v>0.22188449848024316</v>
      </c>
    </row>
    <row r="161" spans="1:6" x14ac:dyDescent="0.25">
      <c r="A161" s="4" t="s">
        <v>247</v>
      </c>
      <c r="B161" s="4" t="s">
        <v>251</v>
      </c>
      <c r="C161" s="4">
        <v>2135530</v>
      </c>
      <c r="D161" s="12">
        <v>607</v>
      </c>
      <c r="E161" s="12">
        <v>816</v>
      </c>
      <c r="F161" s="5">
        <f t="shared" si="2"/>
        <v>0.3443163097199341</v>
      </c>
    </row>
    <row r="162" spans="1:6" x14ac:dyDescent="0.25">
      <c r="A162" s="4" t="s">
        <v>247</v>
      </c>
      <c r="B162" s="4" t="s">
        <v>251</v>
      </c>
      <c r="C162" s="4">
        <v>2135531</v>
      </c>
      <c r="D162" s="12">
        <v>250</v>
      </c>
      <c r="E162" s="12">
        <v>294</v>
      </c>
      <c r="F162" s="5">
        <f t="shared" si="2"/>
        <v>0.17599999999999999</v>
      </c>
    </row>
    <row r="163" spans="1:6" x14ac:dyDescent="0.25">
      <c r="A163" s="4" t="s">
        <v>247</v>
      </c>
      <c r="B163" s="4" t="s">
        <v>251</v>
      </c>
      <c r="C163" s="4">
        <v>2135532</v>
      </c>
      <c r="D163" s="12">
        <v>139</v>
      </c>
      <c r="E163" s="12">
        <v>189</v>
      </c>
      <c r="F163" s="5">
        <f t="shared" si="2"/>
        <v>0.35971223021582732</v>
      </c>
    </row>
    <row r="164" spans="1:6" x14ac:dyDescent="0.25">
      <c r="A164" s="4" t="s">
        <v>247</v>
      </c>
      <c r="B164" s="4" t="s">
        <v>251</v>
      </c>
      <c r="C164" s="4">
        <v>2135533</v>
      </c>
      <c r="D164" s="12">
        <v>148</v>
      </c>
      <c r="E164" s="12">
        <v>166</v>
      </c>
      <c r="F164" s="5">
        <f t="shared" si="2"/>
        <v>0.12162162162162163</v>
      </c>
    </row>
    <row r="165" spans="1:6" x14ac:dyDescent="0.25">
      <c r="A165" s="4" t="s">
        <v>247</v>
      </c>
      <c r="B165" s="4" t="s">
        <v>251</v>
      </c>
      <c r="C165" s="4">
        <v>2135534</v>
      </c>
      <c r="D165" s="12">
        <v>214</v>
      </c>
      <c r="E165" s="12">
        <v>265</v>
      </c>
      <c r="F165" s="5">
        <f t="shared" si="2"/>
        <v>0.23831775700934579</v>
      </c>
    </row>
    <row r="166" spans="1:6" x14ac:dyDescent="0.25">
      <c r="A166" s="4" t="s">
        <v>247</v>
      </c>
      <c r="B166" s="4" t="s">
        <v>251</v>
      </c>
      <c r="C166" s="4">
        <v>2135535</v>
      </c>
      <c r="D166" s="12">
        <v>355</v>
      </c>
      <c r="E166" s="12">
        <v>443</v>
      </c>
      <c r="F166" s="5">
        <f t="shared" si="2"/>
        <v>0.24788732394366197</v>
      </c>
    </row>
    <row r="167" spans="1:6" x14ac:dyDescent="0.25">
      <c r="A167" s="4" t="s">
        <v>247</v>
      </c>
      <c r="B167" s="4" t="s">
        <v>251</v>
      </c>
      <c r="C167" s="4">
        <v>2135536</v>
      </c>
      <c r="D167" s="12">
        <v>400</v>
      </c>
      <c r="E167" s="12">
        <v>456</v>
      </c>
      <c r="F167" s="5">
        <f t="shared" si="2"/>
        <v>0.14000000000000001</v>
      </c>
    </row>
    <row r="168" spans="1:6" x14ac:dyDescent="0.25">
      <c r="A168" s="4" t="s">
        <v>247</v>
      </c>
      <c r="B168" s="4" t="s">
        <v>251</v>
      </c>
      <c r="C168" s="4">
        <v>2135537</v>
      </c>
      <c r="D168" s="12">
        <v>280</v>
      </c>
      <c r="E168" s="12">
        <v>304</v>
      </c>
      <c r="F168" s="5">
        <f t="shared" si="2"/>
        <v>8.5714285714285715E-2</v>
      </c>
    </row>
    <row r="169" spans="1:6" x14ac:dyDescent="0.25">
      <c r="A169" s="4" t="s">
        <v>247</v>
      </c>
      <c r="B169" s="4" t="s">
        <v>251</v>
      </c>
      <c r="C169" s="4">
        <v>2135538</v>
      </c>
      <c r="D169" s="12">
        <v>173</v>
      </c>
      <c r="E169" s="12">
        <v>205</v>
      </c>
      <c r="F169" s="5">
        <f t="shared" si="2"/>
        <v>0.18497109826589594</v>
      </c>
    </row>
    <row r="170" spans="1:6" x14ac:dyDescent="0.25">
      <c r="A170" s="4" t="s">
        <v>247</v>
      </c>
      <c r="B170" s="4" t="s">
        <v>191</v>
      </c>
      <c r="C170" s="4">
        <v>2133304</v>
      </c>
      <c r="D170" s="12">
        <v>254</v>
      </c>
      <c r="E170" s="12">
        <v>273</v>
      </c>
      <c r="F170" s="5">
        <f t="shared" si="2"/>
        <v>7.4803149606299218E-2</v>
      </c>
    </row>
    <row r="171" spans="1:6" x14ac:dyDescent="0.25">
      <c r="A171" s="4" t="s">
        <v>247</v>
      </c>
      <c r="B171" s="4" t="s">
        <v>191</v>
      </c>
      <c r="C171" s="4">
        <v>2133307</v>
      </c>
      <c r="D171" s="12">
        <v>297</v>
      </c>
      <c r="E171" s="12">
        <v>314</v>
      </c>
      <c r="F171" s="5">
        <f t="shared" si="2"/>
        <v>5.7239057239057242E-2</v>
      </c>
    </row>
    <row r="172" spans="1:6" x14ac:dyDescent="0.25">
      <c r="A172" s="4" t="s">
        <v>247</v>
      </c>
      <c r="B172" s="4" t="s">
        <v>191</v>
      </c>
      <c r="C172" s="4">
        <v>2133308</v>
      </c>
      <c r="D172" s="12">
        <v>160</v>
      </c>
      <c r="E172" s="12">
        <v>166</v>
      </c>
      <c r="F172" s="5">
        <f t="shared" si="2"/>
        <v>3.7499999999999999E-2</v>
      </c>
    </row>
    <row r="173" spans="1:6" x14ac:dyDescent="0.25">
      <c r="A173" s="4" t="s">
        <v>247</v>
      </c>
      <c r="B173" s="4" t="s">
        <v>191</v>
      </c>
      <c r="C173" s="4">
        <v>2133309</v>
      </c>
      <c r="D173" s="12">
        <v>228</v>
      </c>
      <c r="E173" s="12">
        <v>234</v>
      </c>
      <c r="F173" s="5">
        <f t="shared" si="2"/>
        <v>2.6315789473684209E-2</v>
      </c>
    </row>
    <row r="174" spans="1:6" x14ac:dyDescent="0.25">
      <c r="A174" s="4" t="s">
        <v>247</v>
      </c>
      <c r="B174" s="4" t="s">
        <v>191</v>
      </c>
      <c r="C174" s="4">
        <v>2133310</v>
      </c>
      <c r="D174" s="12">
        <v>263</v>
      </c>
      <c r="E174" s="12">
        <v>283</v>
      </c>
      <c r="F174" s="5">
        <f t="shared" si="2"/>
        <v>7.6045627376425853E-2</v>
      </c>
    </row>
    <row r="175" spans="1:6" x14ac:dyDescent="0.25">
      <c r="A175" s="4" t="s">
        <v>247</v>
      </c>
      <c r="B175" s="4" t="s">
        <v>191</v>
      </c>
      <c r="C175" s="4">
        <v>2133311</v>
      </c>
      <c r="D175" s="12">
        <v>323</v>
      </c>
      <c r="E175" s="12">
        <v>337</v>
      </c>
      <c r="F175" s="5">
        <f t="shared" si="2"/>
        <v>4.3343653250773995E-2</v>
      </c>
    </row>
    <row r="176" spans="1:6" x14ac:dyDescent="0.25">
      <c r="A176" s="4" t="s">
        <v>247</v>
      </c>
      <c r="B176" s="4" t="s">
        <v>191</v>
      </c>
      <c r="C176" s="4">
        <v>2133312</v>
      </c>
      <c r="D176" s="12">
        <v>246</v>
      </c>
      <c r="E176" s="12">
        <v>251</v>
      </c>
      <c r="F176" s="5">
        <f t="shared" si="2"/>
        <v>2.032520325203252E-2</v>
      </c>
    </row>
    <row r="177" spans="1:6" x14ac:dyDescent="0.25">
      <c r="A177" s="4" t="s">
        <v>247</v>
      </c>
      <c r="B177" s="4" t="s">
        <v>191</v>
      </c>
      <c r="C177" s="4">
        <v>2133313</v>
      </c>
      <c r="D177" s="12">
        <v>299</v>
      </c>
      <c r="E177" s="12">
        <v>312</v>
      </c>
      <c r="F177" s="5">
        <f t="shared" si="2"/>
        <v>4.3478260869565216E-2</v>
      </c>
    </row>
    <row r="178" spans="1:6" x14ac:dyDescent="0.25">
      <c r="A178" s="4" t="s">
        <v>247</v>
      </c>
      <c r="B178" s="4" t="s">
        <v>191</v>
      </c>
      <c r="C178" s="4">
        <v>2133322</v>
      </c>
      <c r="D178" s="12">
        <v>182</v>
      </c>
      <c r="E178" s="12">
        <v>185</v>
      </c>
      <c r="F178" s="5">
        <f t="shared" si="2"/>
        <v>1.6483516483516484E-2</v>
      </c>
    </row>
    <row r="179" spans="1:6" x14ac:dyDescent="0.25">
      <c r="A179" s="4" t="s">
        <v>247</v>
      </c>
      <c r="B179" s="4" t="s">
        <v>191</v>
      </c>
      <c r="C179" s="4">
        <v>2133323</v>
      </c>
      <c r="D179" s="12">
        <v>262</v>
      </c>
      <c r="E179" s="12">
        <v>265</v>
      </c>
      <c r="F179" s="5">
        <f t="shared" si="2"/>
        <v>1.1450381679389313E-2</v>
      </c>
    </row>
    <row r="180" spans="1:6" x14ac:dyDescent="0.25">
      <c r="A180" s="4" t="s">
        <v>247</v>
      </c>
      <c r="B180" s="4" t="s">
        <v>191</v>
      </c>
      <c r="C180" s="4">
        <v>2133324</v>
      </c>
      <c r="D180" s="12">
        <v>274</v>
      </c>
      <c r="E180" s="12">
        <v>282</v>
      </c>
      <c r="F180" s="5">
        <f t="shared" si="2"/>
        <v>2.9197080291970802E-2</v>
      </c>
    </row>
    <row r="181" spans="1:6" x14ac:dyDescent="0.25">
      <c r="A181" s="4" t="s">
        <v>247</v>
      </c>
      <c r="B181" s="4" t="s">
        <v>191</v>
      </c>
      <c r="C181" s="4">
        <v>2133325</v>
      </c>
      <c r="D181" s="12">
        <v>267</v>
      </c>
      <c r="E181" s="12">
        <v>287</v>
      </c>
      <c r="F181" s="5">
        <f t="shared" si="2"/>
        <v>7.4906367041198504E-2</v>
      </c>
    </row>
    <row r="182" spans="1:6" x14ac:dyDescent="0.25">
      <c r="A182" s="4" t="s">
        <v>247</v>
      </c>
      <c r="B182" s="4" t="s">
        <v>191</v>
      </c>
      <c r="C182" s="4">
        <v>2133330</v>
      </c>
      <c r="D182" s="12">
        <v>378</v>
      </c>
      <c r="E182" s="12">
        <v>407</v>
      </c>
      <c r="F182" s="5">
        <f t="shared" si="2"/>
        <v>7.6719576719576715E-2</v>
      </c>
    </row>
    <row r="183" spans="1:6" x14ac:dyDescent="0.25">
      <c r="A183" s="4" t="s">
        <v>247</v>
      </c>
      <c r="B183" s="4" t="s">
        <v>191</v>
      </c>
      <c r="C183" s="4">
        <v>2133332</v>
      </c>
      <c r="D183" s="12">
        <v>243</v>
      </c>
      <c r="E183" s="12">
        <v>261</v>
      </c>
      <c r="F183" s="5">
        <f t="shared" si="2"/>
        <v>7.407407407407407E-2</v>
      </c>
    </row>
    <row r="184" spans="1:6" x14ac:dyDescent="0.25">
      <c r="A184" s="4" t="s">
        <v>247</v>
      </c>
      <c r="B184" s="4" t="s">
        <v>252</v>
      </c>
      <c r="C184" s="4">
        <v>2135601</v>
      </c>
      <c r="D184" s="12">
        <v>187</v>
      </c>
      <c r="E184" s="12">
        <v>203</v>
      </c>
      <c r="F184" s="5">
        <f t="shared" si="2"/>
        <v>8.5561497326203204E-2</v>
      </c>
    </row>
    <row r="185" spans="1:6" x14ac:dyDescent="0.25">
      <c r="A185" s="4" t="s">
        <v>247</v>
      </c>
      <c r="B185" s="4" t="s">
        <v>252</v>
      </c>
      <c r="C185" s="4">
        <v>2135602</v>
      </c>
      <c r="D185" s="12">
        <v>333</v>
      </c>
      <c r="E185" s="12">
        <v>389</v>
      </c>
      <c r="F185" s="5">
        <f t="shared" si="2"/>
        <v>0.16816816816816818</v>
      </c>
    </row>
    <row r="186" spans="1:6" x14ac:dyDescent="0.25">
      <c r="A186" s="4" t="s">
        <v>247</v>
      </c>
      <c r="B186" s="4" t="s">
        <v>252</v>
      </c>
      <c r="C186" s="4">
        <v>2135603</v>
      </c>
      <c r="D186" s="12">
        <v>132</v>
      </c>
      <c r="E186" s="12">
        <v>138</v>
      </c>
      <c r="F186" s="5">
        <f t="shared" si="2"/>
        <v>4.5454545454545456E-2</v>
      </c>
    </row>
    <row r="187" spans="1:6" x14ac:dyDescent="0.25">
      <c r="A187" s="4" t="s">
        <v>247</v>
      </c>
      <c r="B187" s="4" t="s">
        <v>252</v>
      </c>
      <c r="C187" s="4">
        <v>2135605</v>
      </c>
      <c r="D187" s="12">
        <v>331</v>
      </c>
      <c r="E187" s="12">
        <v>362</v>
      </c>
      <c r="F187" s="5">
        <f t="shared" si="2"/>
        <v>9.3655589123867067E-2</v>
      </c>
    </row>
    <row r="188" spans="1:6" x14ac:dyDescent="0.25">
      <c r="A188" s="4" t="s">
        <v>247</v>
      </c>
      <c r="B188" s="4" t="s">
        <v>252</v>
      </c>
      <c r="C188" s="4">
        <v>2135608</v>
      </c>
      <c r="D188" s="12">
        <v>222</v>
      </c>
      <c r="E188" s="12">
        <v>225</v>
      </c>
      <c r="F188" s="5">
        <f t="shared" si="2"/>
        <v>1.3513513513513514E-2</v>
      </c>
    </row>
    <row r="189" spans="1:6" x14ac:dyDescent="0.25">
      <c r="A189" s="4" t="s">
        <v>247</v>
      </c>
      <c r="B189" s="4" t="s">
        <v>252</v>
      </c>
      <c r="C189" s="4">
        <v>2135609</v>
      </c>
      <c r="D189" s="12">
        <v>253</v>
      </c>
      <c r="E189" s="12">
        <v>257</v>
      </c>
      <c r="F189" s="5">
        <f t="shared" si="2"/>
        <v>1.5810276679841896E-2</v>
      </c>
    </row>
    <row r="190" spans="1:6" x14ac:dyDescent="0.25">
      <c r="A190" s="4" t="s">
        <v>247</v>
      </c>
      <c r="B190" s="4" t="s">
        <v>252</v>
      </c>
      <c r="C190" s="4">
        <v>2135610</v>
      </c>
      <c r="D190" s="12">
        <v>347</v>
      </c>
      <c r="E190" s="12">
        <v>361</v>
      </c>
      <c r="F190" s="5">
        <f t="shared" si="2"/>
        <v>4.0345821325648415E-2</v>
      </c>
    </row>
    <row r="191" spans="1:6" x14ac:dyDescent="0.25">
      <c r="A191" s="4" t="s">
        <v>247</v>
      </c>
      <c r="B191" s="4" t="s">
        <v>252</v>
      </c>
      <c r="C191" s="4">
        <v>2135611</v>
      </c>
      <c r="D191" s="12">
        <v>235</v>
      </c>
      <c r="E191" s="12">
        <v>250</v>
      </c>
      <c r="F191" s="5">
        <f t="shared" si="2"/>
        <v>6.3829787234042548E-2</v>
      </c>
    </row>
    <row r="192" spans="1:6" x14ac:dyDescent="0.25">
      <c r="A192" s="4" t="s">
        <v>247</v>
      </c>
      <c r="B192" s="4" t="s">
        <v>252</v>
      </c>
      <c r="C192" s="4">
        <v>2135612</v>
      </c>
      <c r="D192" s="12">
        <v>391</v>
      </c>
      <c r="E192" s="12">
        <v>405</v>
      </c>
      <c r="F192" s="5">
        <f t="shared" si="2"/>
        <v>3.5805626598465472E-2</v>
      </c>
    </row>
    <row r="193" spans="1:6" x14ac:dyDescent="0.25">
      <c r="A193" s="4" t="s">
        <v>247</v>
      </c>
      <c r="B193" s="4" t="s">
        <v>252</v>
      </c>
      <c r="C193" s="4">
        <v>2135613</v>
      </c>
      <c r="D193" s="12">
        <v>299</v>
      </c>
      <c r="E193" s="12">
        <v>314</v>
      </c>
      <c r="F193" s="5">
        <f t="shared" si="2"/>
        <v>5.016722408026756E-2</v>
      </c>
    </row>
    <row r="194" spans="1:6" x14ac:dyDescent="0.25">
      <c r="A194" s="4" t="s">
        <v>247</v>
      </c>
      <c r="B194" s="4" t="s">
        <v>252</v>
      </c>
      <c r="C194" s="4">
        <v>2135614</v>
      </c>
      <c r="D194" s="12">
        <v>328</v>
      </c>
      <c r="E194" s="12">
        <v>331</v>
      </c>
      <c r="F194" s="5">
        <f t="shared" ref="F194:F257" si="3">(E194-D194)/D194</f>
        <v>9.1463414634146336E-3</v>
      </c>
    </row>
    <row r="195" spans="1:6" x14ac:dyDescent="0.25">
      <c r="A195" s="4" t="s">
        <v>247</v>
      </c>
      <c r="B195" s="4" t="s">
        <v>252</v>
      </c>
      <c r="C195" s="4">
        <v>2135615</v>
      </c>
      <c r="D195" s="12">
        <v>374</v>
      </c>
      <c r="E195" s="12">
        <v>367</v>
      </c>
      <c r="F195" s="5">
        <f t="shared" si="3"/>
        <v>-1.871657754010695E-2</v>
      </c>
    </row>
    <row r="196" spans="1:6" x14ac:dyDescent="0.25">
      <c r="A196" s="4" t="s">
        <v>247</v>
      </c>
      <c r="B196" s="4" t="s">
        <v>252</v>
      </c>
      <c r="C196" s="4">
        <v>2135616</v>
      </c>
      <c r="D196" s="12">
        <v>210</v>
      </c>
      <c r="E196" s="12">
        <v>212</v>
      </c>
      <c r="F196" s="5">
        <f t="shared" si="3"/>
        <v>9.5238095238095247E-3</v>
      </c>
    </row>
    <row r="197" spans="1:6" x14ac:dyDescent="0.25">
      <c r="A197" s="4" t="s">
        <v>247</v>
      </c>
      <c r="B197" s="4" t="s">
        <v>252</v>
      </c>
      <c r="C197" s="4">
        <v>2135617</v>
      </c>
      <c r="D197" s="12">
        <v>441</v>
      </c>
      <c r="E197" s="12">
        <v>481</v>
      </c>
      <c r="F197" s="5">
        <f t="shared" si="3"/>
        <v>9.0702947845804988E-2</v>
      </c>
    </row>
    <row r="198" spans="1:6" x14ac:dyDescent="0.25">
      <c r="A198" s="4" t="s">
        <v>247</v>
      </c>
      <c r="B198" s="4" t="s">
        <v>252</v>
      </c>
      <c r="C198" s="4">
        <v>2135618</v>
      </c>
      <c r="D198" s="12">
        <v>319</v>
      </c>
      <c r="E198" s="12">
        <v>330</v>
      </c>
      <c r="F198" s="5">
        <f t="shared" si="3"/>
        <v>3.4482758620689655E-2</v>
      </c>
    </row>
    <row r="199" spans="1:6" x14ac:dyDescent="0.25">
      <c r="A199" s="4" t="s">
        <v>247</v>
      </c>
      <c r="B199" s="4" t="s">
        <v>252</v>
      </c>
      <c r="C199" s="4">
        <v>2135619</v>
      </c>
      <c r="D199" s="12">
        <v>405</v>
      </c>
      <c r="E199" s="12">
        <v>435</v>
      </c>
      <c r="F199" s="5">
        <f t="shared" si="3"/>
        <v>7.407407407407407E-2</v>
      </c>
    </row>
    <row r="200" spans="1:6" x14ac:dyDescent="0.25">
      <c r="A200" s="4" t="s">
        <v>247</v>
      </c>
      <c r="B200" s="4" t="s">
        <v>252</v>
      </c>
      <c r="C200" s="4">
        <v>2135620</v>
      </c>
      <c r="D200" s="12">
        <v>226</v>
      </c>
      <c r="E200" s="12">
        <v>241</v>
      </c>
      <c r="F200" s="5">
        <f t="shared" si="3"/>
        <v>6.637168141592921E-2</v>
      </c>
    </row>
    <row r="201" spans="1:6" x14ac:dyDescent="0.25">
      <c r="A201" s="4" t="s">
        <v>247</v>
      </c>
      <c r="B201" s="4" t="s">
        <v>252</v>
      </c>
      <c r="C201" s="4">
        <v>2135622</v>
      </c>
      <c r="D201" s="12">
        <v>236</v>
      </c>
      <c r="E201" s="12">
        <v>249</v>
      </c>
      <c r="F201" s="5">
        <f t="shared" si="3"/>
        <v>5.5084745762711863E-2</v>
      </c>
    </row>
    <row r="202" spans="1:6" x14ac:dyDescent="0.25">
      <c r="A202" s="4" t="s">
        <v>247</v>
      </c>
      <c r="B202" s="4" t="s">
        <v>252</v>
      </c>
      <c r="C202" s="4">
        <v>2135623</v>
      </c>
      <c r="D202" s="12">
        <v>294</v>
      </c>
      <c r="E202" s="12">
        <v>318</v>
      </c>
      <c r="F202" s="5">
        <f t="shared" si="3"/>
        <v>8.1632653061224483E-2</v>
      </c>
    </row>
    <row r="203" spans="1:6" x14ac:dyDescent="0.25">
      <c r="A203" s="4" t="s">
        <v>247</v>
      </c>
      <c r="B203" s="4" t="s">
        <v>252</v>
      </c>
      <c r="C203" s="4">
        <v>2135625</v>
      </c>
      <c r="D203" s="12">
        <v>254</v>
      </c>
      <c r="E203" s="12">
        <v>259</v>
      </c>
      <c r="F203" s="5">
        <f t="shared" si="3"/>
        <v>1.968503937007874E-2</v>
      </c>
    </row>
    <row r="204" spans="1:6" x14ac:dyDescent="0.25">
      <c r="A204" s="4" t="s">
        <v>247</v>
      </c>
      <c r="B204" s="4" t="s">
        <v>252</v>
      </c>
      <c r="C204" s="4">
        <v>2135626</v>
      </c>
      <c r="D204" s="12">
        <v>221</v>
      </c>
      <c r="E204" s="12">
        <v>230</v>
      </c>
      <c r="F204" s="5">
        <f t="shared" si="3"/>
        <v>4.072398190045249E-2</v>
      </c>
    </row>
    <row r="205" spans="1:6" x14ac:dyDescent="0.25">
      <c r="A205" s="4" t="s">
        <v>247</v>
      </c>
      <c r="B205" s="4" t="s">
        <v>252</v>
      </c>
      <c r="C205" s="4">
        <v>2135627</v>
      </c>
      <c r="D205" s="12">
        <v>380</v>
      </c>
      <c r="E205" s="12">
        <v>397</v>
      </c>
      <c r="F205" s="5">
        <f t="shared" si="3"/>
        <v>4.4736842105263158E-2</v>
      </c>
    </row>
    <row r="206" spans="1:6" x14ac:dyDescent="0.25">
      <c r="A206" s="4" t="s">
        <v>247</v>
      </c>
      <c r="B206" s="4" t="s">
        <v>252</v>
      </c>
      <c r="C206" s="4">
        <v>2135628</v>
      </c>
      <c r="D206" s="12">
        <v>336</v>
      </c>
      <c r="E206" s="12">
        <v>377</v>
      </c>
      <c r="F206" s="5">
        <f t="shared" si="3"/>
        <v>0.12202380952380952</v>
      </c>
    </row>
    <row r="207" spans="1:6" x14ac:dyDescent="0.25">
      <c r="A207" s="4" t="s">
        <v>247</v>
      </c>
      <c r="B207" s="4" t="s">
        <v>252</v>
      </c>
      <c r="C207" s="4">
        <v>2135629</v>
      </c>
      <c r="D207" s="12">
        <v>380</v>
      </c>
      <c r="E207" s="12">
        <v>389</v>
      </c>
      <c r="F207" s="5">
        <f t="shared" si="3"/>
        <v>2.368421052631579E-2</v>
      </c>
    </row>
    <row r="208" spans="1:6" x14ac:dyDescent="0.25">
      <c r="A208" s="4" t="s">
        <v>247</v>
      </c>
      <c r="B208" s="4" t="s">
        <v>252</v>
      </c>
      <c r="C208" s="4">
        <v>2135630</v>
      </c>
      <c r="D208" s="12">
        <v>141</v>
      </c>
      <c r="E208" s="12">
        <v>137</v>
      </c>
      <c r="F208" s="5">
        <f t="shared" si="3"/>
        <v>-2.8368794326241134E-2</v>
      </c>
    </row>
    <row r="209" spans="1:6" x14ac:dyDescent="0.25">
      <c r="A209" s="4" t="s">
        <v>247</v>
      </c>
      <c r="B209" s="4" t="s">
        <v>252</v>
      </c>
      <c r="C209" s="4">
        <v>2135631</v>
      </c>
      <c r="D209" s="12">
        <v>322</v>
      </c>
      <c r="E209" s="12">
        <v>331</v>
      </c>
      <c r="F209" s="5">
        <f t="shared" si="3"/>
        <v>2.7950310559006212E-2</v>
      </c>
    </row>
    <row r="210" spans="1:6" x14ac:dyDescent="0.25">
      <c r="A210" s="4" t="s">
        <v>247</v>
      </c>
      <c r="B210" s="4" t="s">
        <v>252</v>
      </c>
      <c r="C210" s="4">
        <v>2135632</v>
      </c>
      <c r="D210" s="12">
        <v>334</v>
      </c>
      <c r="E210" s="12">
        <v>344</v>
      </c>
      <c r="F210" s="5">
        <f t="shared" si="3"/>
        <v>2.9940119760479042E-2</v>
      </c>
    </row>
    <row r="211" spans="1:6" x14ac:dyDescent="0.25">
      <c r="A211" s="4" t="s">
        <v>247</v>
      </c>
      <c r="B211" s="4" t="s">
        <v>252</v>
      </c>
      <c r="C211" s="4">
        <v>2135633</v>
      </c>
      <c r="D211" s="12">
        <v>408</v>
      </c>
      <c r="E211" s="12">
        <v>415</v>
      </c>
      <c r="F211" s="5">
        <f t="shared" si="3"/>
        <v>1.7156862745098041E-2</v>
      </c>
    </row>
    <row r="212" spans="1:6" x14ac:dyDescent="0.25">
      <c r="A212" s="4" t="s">
        <v>247</v>
      </c>
      <c r="B212" s="4" t="s">
        <v>252</v>
      </c>
      <c r="C212" s="4">
        <v>2135635</v>
      </c>
      <c r="D212" s="12">
        <v>345</v>
      </c>
      <c r="E212" s="12">
        <v>369</v>
      </c>
      <c r="F212" s="5">
        <f t="shared" si="3"/>
        <v>6.9565217391304349E-2</v>
      </c>
    </row>
    <row r="213" spans="1:6" x14ac:dyDescent="0.25">
      <c r="A213" s="4" t="s">
        <v>247</v>
      </c>
      <c r="B213" s="4" t="s">
        <v>252</v>
      </c>
      <c r="C213" s="4">
        <v>2135637</v>
      </c>
      <c r="D213" s="12">
        <v>218</v>
      </c>
      <c r="E213" s="12">
        <v>236</v>
      </c>
      <c r="F213" s="5">
        <f t="shared" si="3"/>
        <v>8.2568807339449546E-2</v>
      </c>
    </row>
    <row r="214" spans="1:6" x14ac:dyDescent="0.25">
      <c r="A214" s="4" t="s">
        <v>247</v>
      </c>
      <c r="B214" s="4" t="s">
        <v>252</v>
      </c>
      <c r="C214" s="4">
        <v>2135638</v>
      </c>
      <c r="D214" s="12">
        <v>266</v>
      </c>
      <c r="E214" s="12">
        <v>286</v>
      </c>
      <c r="F214" s="5">
        <f t="shared" si="3"/>
        <v>7.5187969924812026E-2</v>
      </c>
    </row>
    <row r="215" spans="1:6" x14ac:dyDescent="0.25">
      <c r="A215" s="4" t="s">
        <v>247</v>
      </c>
      <c r="B215" s="4" t="s">
        <v>252</v>
      </c>
      <c r="C215" s="4">
        <v>2135639</v>
      </c>
      <c r="D215" s="12">
        <v>250</v>
      </c>
      <c r="E215" s="12">
        <v>251</v>
      </c>
      <c r="F215" s="5">
        <f t="shared" si="3"/>
        <v>4.0000000000000001E-3</v>
      </c>
    </row>
    <row r="216" spans="1:6" x14ac:dyDescent="0.25">
      <c r="A216" s="4" t="s">
        <v>247</v>
      </c>
      <c r="B216" s="4" t="s">
        <v>252</v>
      </c>
      <c r="C216" s="4">
        <v>2135640</v>
      </c>
      <c r="D216" s="12">
        <v>206</v>
      </c>
      <c r="E216" s="12">
        <v>233</v>
      </c>
      <c r="F216" s="5">
        <f t="shared" si="3"/>
        <v>0.13106796116504854</v>
      </c>
    </row>
    <row r="217" spans="1:6" x14ac:dyDescent="0.25">
      <c r="A217" s="4" t="s">
        <v>247</v>
      </c>
      <c r="B217" s="4" t="s">
        <v>252</v>
      </c>
      <c r="C217" s="4">
        <v>2135641</v>
      </c>
      <c r="D217" s="12">
        <v>248</v>
      </c>
      <c r="E217" s="12">
        <v>273</v>
      </c>
      <c r="F217" s="5">
        <f t="shared" si="3"/>
        <v>0.10080645161290322</v>
      </c>
    </row>
    <row r="218" spans="1:6" x14ac:dyDescent="0.25">
      <c r="A218" s="4" t="s">
        <v>247</v>
      </c>
      <c r="B218" s="4" t="s">
        <v>252</v>
      </c>
      <c r="C218" s="4">
        <v>2135642</v>
      </c>
      <c r="D218" s="12">
        <v>171</v>
      </c>
      <c r="E218" s="12">
        <v>171</v>
      </c>
      <c r="F218" s="5">
        <f t="shared" si="3"/>
        <v>0</v>
      </c>
    </row>
    <row r="219" spans="1:6" x14ac:dyDescent="0.25">
      <c r="A219" s="4" t="s">
        <v>247</v>
      </c>
      <c r="B219" s="4" t="s">
        <v>252</v>
      </c>
      <c r="C219" s="4">
        <v>2135643</v>
      </c>
      <c r="D219" s="12">
        <v>152</v>
      </c>
      <c r="E219" s="12">
        <v>167</v>
      </c>
      <c r="F219" s="5">
        <f t="shared" si="3"/>
        <v>9.8684210526315791E-2</v>
      </c>
    </row>
    <row r="220" spans="1:6" x14ac:dyDescent="0.25">
      <c r="A220" s="4" t="s">
        <v>247</v>
      </c>
      <c r="B220" s="4" t="s">
        <v>252</v>
      </c>
      <c r="C220" s="4">
        <v>2135644</v>
      </c>
      <c r="D220" s="12">
        <v>171</v>
      </c>
      <c r="E220" s="12">
        <v>170</v>
      </c>
      <c r="F220" s="5">
        <f t="shared" si="3"/>
        <v>-5.8479532163742687E-3</v>
      </c>
    </row>
    <row r="221" spans="1:6" x14ac:dyDescent="0.25">
      <c r="A221" s="4" t="s">
        <v>247</v>
      </c>
      <c r="B221" s="4" t="s">
        <v>252</v>
      </c>
      <c r="C221" s="4">
        <v>2135645</v>
      </c>
      <c r="D221" s="12">
        <v>209</v>
      </c>
      <c r="E221" s="12">
        <v>219</v>
      </c>
      <c r="F221" s="5">
        <f t="shared" si="3"/>
        <v>4.784688995215311E-2</v>
      </c>
    </row>
    <row r="222" spans="1:6" x14ac:dyDescent="0.25">
      <c r="A222" s="4" t="s">
        <v>247</v>
      </c>
      <c r="B222" s="4" t="s">
        <v>252</v>
      </c>
      <c r="C222" s="4">
        <v>2135646</v>
      </c>
      <c r="D222" s="12">
        <v>326</v>
      </c>
      <c r="E222" s="12">
        <v>358</v>
      </c>
      <c r="F222" s="5">
        <f t="shared" si="3"/>
        <v>9.815950920245399E-2</v>
      </c>
    </row>
    <row r="223" spans="1:6" x14ac:dyDescent="0.25">
      <c r="A223" s="4" t="s">
        <v>247</v>
      </c>
      <c r="B223" s="4" t="s">
        <v>252</v>
      </c>
      <c r="C223" s="4">
        <v>2135647</v>
      </c>
      <c r="D223" s="12">
        <v>281</v>
      </c>
      <c r="E223" s="12">
        <v>296</v>
      </c>
      <c r="F223" s="5">
        <f t="shared" si="3"/>
        <v>5.3380782918149468E-2</v>
      </c>
    </row>
    <row r="224" spans="1:6" x14ac:dyDescent="0.25">
      <c r="A224" s="4" t="s">
        <v>247</v>
      </c>
      <c r="B224" s="4" t="s">
        <v>252</v>
      </c>
      <c r="C224" s="4">
        <v>2135648</v>
      </c>
      <c r="D224" s="12">
        <v>308</v>
      </c>
      <c r="E224" s="12">
        <v>318</v>
      </c>
      <c r="F224" s="5">
        <f t="shared" si="3"/>
        <v>3.2467532467532464E-2</v>
      </c>
    </row>
    <row r="225" spans="1:6" x14ac:dyDescent="0.25">
      <c r="A225" s="4" t="s">
        <v>247</v>
      </c>
      <c r="B225" s="4" t="s">
        <v>252</v>
      </c>
      <c r="C225" s="4">
        <v>2135649</v>
      </c>
      <c r="D225" s="12">
        <v>592</v>
      </c>
      <c r="E225" s="12">
        <v>657</v>
      </c>
      <c r="F225" s="5">
        <f t="shared" si="3"/>
        <v>0.1097972972972973</v>
      </c>
    </row>
    <row r="226" spans="1:6" x14ac:dyDescent="0.25">
      <c r="A226" s="4" t="s">
        <v>247</v>
      </c>
      <c r="B226" s="4" t="s">
        <v>252</v>
      </c>
      <c r="C226" s="4">
        <v>2135650</v>
      </c>
      <c r="D226" s="12">
        <v>232</v>
      </c>
      <c r="E226" s="12">
        <v>241</v>
      </c>
      <c r="F226" s="5">
        <f t="shared" si="3"/>
        <v>3.8793103448275863E-2</v>
      </c>
    </row>
    <row r="227" spans="1:6" x14ac:dyDescent="0.25">
      <c r="A227" s="4" t="s">
        <v>247</v>
      </c>
      <c r="B227" s="4" t="s">
        <v>252</v>
      </c>
      <c r="C227" s="4">
        <v>2135651</v>
      </c>
      <c r="D227" s="12">
        <v>233</v>
      </c>
      <c r="E227" s="12">
        <v>253</v>
      </c>
      <c r="F227" s="5">
        <f t="shared" si="3"/>
        <v>8.5836909871244635E-2</v>
      </c>
    </row>
    <row r="228" spans="1:6" x14ac:dyDescent="0.25">
      <c r="A228" s="4" t="s">
        <v>247</v>
      </c>
      <c r="B228" s="4" t="s">
        <v>252</v>
      </c>
      <c r="C228" s="4">
        <v>2135652</v>
      </c>
      <c r="D228" s="12">
        <v>327</v>
      </c>
      <c r="E228" s="12">
        <v>345</v>
      </c>
      <c r="F228" s="5">
        <f t="shared" si="3"/>
        <v>5.5045871559633031E-2</v>
      </c>
    </row>
    <row r="229" spans="1:6" x14ac:dyDescent="0.25">
      <c r="A229" s="4" t="s">
        <v>247</v>
      </c>
      <c r="B229" s="4" t="s">
        <v>252</v>
      </c>
      <c r="C229" s="4">
        <v>2135653</v>
      </c>
      <c r="D229" s="12">
        <v>9</v>
      </c>
      <c r="E229" s="12">
        <v>9</v>
      </c>
      <c r="F229" s="5">
        <f t="shared" si="3"/>
        <v>0</v>
      </c>
    </row>
    <row r="230" spans="1:6" x14ac:dyDescent="0.25">
      <c r="A230" s="4" t="s">
        <v>247</v>
      </c>
      <c r="B230" s="4" t="s">
        <v>253</v>
      </c>
      <c r="C230" s="4">
        <v>2135701</v>
      </c>
      <c r="D230" s="12">
        <v>355</v>
      </c>
      <c r="E230" s="12">
        <v>407</v>
      </c>
      <c r="F230" s="5">
        <f t="shared" si="3"/>
        <v>0.14647887323943662</v>
      </c>
    </row>
    <row r="231" spans="1:6" x14ac:dyDescent="0.25">
      <c r="A231" s="4" t="s">
        <v>247</v>
      </c>
      <c r="B231" s="4" t="s">
        <v>253</v>
      </c>
      <c r="C231" s="4">
        <v>2135702</v>
      </c>
      <c r="D231" s="12">
        <v>3335</v>
      </c>
      <c r="E231" s="12">
        <v>4823</v>
      </c>
      <c r="F231" s="5">
        <f t="shared" si="3"/>
        <v>0.44617691154422789</v>
      </c>
    </row>
    <row r="232" spans="1:6" x14ac:dyDescent="0.25">
      <c r="A232" s="4" t="s">
        <v>247</v>
      </c>
      <c r="B232" s="4" t="s">
        <v>253</v>
      </c>
      <c r="C232" s="4">
        <v>2135703</v>
      </c>
      <c r="D232" s="12">
        <v>1006</v>
      </c>
      <c r="E232" s="12">
        <v>1331</v>
      </c>
      <c r="F232" s="5">
        <f t="shared" si="3"/>
        <v>0.32306163021868789</v>
      </c>
    </row>
    <row r="233" spans="1:6" x14ac:dyDescent="0.25">
      <c r="A233" s="4" t="s">
        <v>247</v>
      </c>
      <c r="B233" s="4" t="s">
        <v>253</v>
      </c>
      <c r="C233" s="4">
        <v>2135704</v>
      </c>
      <c r="D233" s="12">
        <v>268</v>
      </c>
      <c r="E233" s="12">
        <v>333</v>
      </c>
      <c r="F233" s="5">
        <f t="shared" si="3"/>
        <v>0.24253731343283583</v>
      </c>
    </row>
    <row r="234" spans="1:6" x14ac:dyDescent="0.25">
      <c r="A234" s="4" t="s">
        <v>247</v>
      </c>
      <c r="B234" s="4" t="s">
        <v>253</v>
      </c>
      <c r="C234" s="4">
        <v>2135705</v>
      </c>
      <c r="D234" s="12">
        <v>321</v>
      </c>
      <c r="E234" s="12">
        <v>420</v>
      </c>
      <c r="F234" s="5">
        <f t="shared" si="3"/>
        <v>0.30841121495327101</v>
      </c>
    </row>
    <row r="235" spans="1:6" x14ac:dyDescent="0.25">
      <c r="A235" s="4" t="s">
        <v>247</v>
      </c>
      <c r="B235" s="4" t="s">
        <v>253</v>
      </c>
      <c r="C235" s="4">
        <v>2135706</v>
      </c>
      <c r="D235" s="12">
        <v>360</v>
      </c>
      <c r="E235" s="12">
        <v>459</v>
      </c>
      <c r="F235" s="5">
        <f t="shared" si="3"/>
        <v>0.27500000000000002</v>
      </c>
    </row>
    <row r="236" spans="1:6" x14ac:dyDescent="0.25">
      <c r="A236" s="4" t="s">
        <v>247</v>
      </c>
      <c r="B236" s="4" t="s">
        <v>253</v>
      </c>
      <c r="C236" s="4">
        <v>2135707</v>
      </c>
      <c r="D236" s="12">
        <v>434</v>
      </c>
      <c r="E236" s="12">
        <v>471</v>
      </c>
      <c r="F236" s="5">
        <f t="shared" si="3"/>
        <v>8.5253456221198162E-2</v>
      </c>
    </row>
    <row r="237" spans="1:6" x14ac:dyDescent="0.25">
      <c r="A237" s="4" t="s">
        <v>247</v>
      </c>
      <c r="B237" s="4" t="s">
        <v>253</v>
      </c>
      <c r="C237" s="4">
        <v>2135708</v>
      </c>
      <c r="D237" s="12">
        <v>249</v>
      </c>
      <c r="E237" s="12">
        <v>250</v>
      </c>
      <c r="F237" s="5">
        <f t="shared" si="3"/>
        <v>4.0160642570281121E-3</v>
      </c>
    </row>
    <row r="238" spans="1:6" x14ac:dyDescent="0.25">
      <c r="A238" s="4" t="s">
        <v>247</v>
      </c>
      <c r="B238" s="4" t="s">
        <v>253</v>
      </c>
      <c r="C238" s="4">
        <v>2135709</v>
      </c>
      <c r="D238" s="12">
        <v>379</v>
      </c>
      <c r="E238" s="12">
        <v>413</v>
      </c>
      <c r="F238" s="5">
        <f t="shared" si="3"/>
        <v>8.9709762532981532E-2</v>
      </c>
    </row>
    <row r="239" spans="1:6" x14ac:dyDescent="0.25">
      <c r="A239" s="4" t="s">
        <v>247</v>
      </c>
      <c r="B239" s="4" t="s">
        <v>253</v>
      </c>
      <c r="C239" s="4">
        <v>2135710</v>
      </c>
      <c r="D239" s="12">
        <v>441</v>
      </c>
      <c r="E239" s="12">
        <v>479</v>
      </c>
      <c r="F239" s="5">
        <f t="shared" si="3"/>
        <v>8.6167800453514742E-2</v>
      </c>
    </row>
    <row r="240" spans="1:6" x14ac:dyDescent="0.25">
      <c r="A240" s="4" t="s">
        <v>247</v>
      </c>
      <c r="B240" s="4" t="s">
        <v>253</v>
      </c>
      <c r="C240" s="4">
        <v>2135711</v>
      </c>
      <c r="D240" s="12">
        <v>444</v>
      </c>
      <c r="E240" s="12">
        <v>471</v>
      </c>
      <c r="F240" s="5">
        <f t="shared" si="3"/>
        <v>6.0810810810810814E-2</v>
      </c>
    </row>
    <row r="241" spans="1:6" x14ac:dyDescent="0.25">
      <c r="A241" s="4" t="s">
        <v>247</v>
      </c>
      <c r="B241" s="4" t="s">
        <v>253</v>
      </c>
      <c r="C241" s="4">
        <v>2135712</v>
      </c>
      <c r="D241" s="12">
        <v>369</v>
      </c>
      <c r="E241" s="12">
        <v>416</v>
      </c>
      <c r="F241" s="5">
        <f t="shared" si="3"/>
        <v>0.12737127371273713</v>
      </c>
    </row>
    <row r="242" spans="1:6" x14ac:dyDescent="0.25">
      <c r="A242" s="4" t="s">
        <v>247</v>
      </c>
      <c r="B242" s="4" t="s">
        <v>253</v>
      </c>
      <c r="C242" s="4">
        <v>2135713</v>
      </c>
      <c r="D242" s="12">
        <v>423</v>
      </c>
      <c r="E242" s="12">
        <v>463</v>
      </c>
      <c r="F242" s="5">
        <f t="shared" si="3"/>
        <v>9.4562647754137114E-2</v>
      </c>
    </row>
    <row r="243" spans="1:6" x14ac:dyDescent="0.25">
      <c r="A243" s="4" t="s">
        <v>247</v>
      </c>
      <c r="B243" s="4" t="s">
        <v>253</v>
      </c>
      <c r="C243" s="4">
        <v>2135714</v>
      </c>
      <c r="D243" s="12">
        <v>411</v>
      </c>
      <c r="E243" s="12">
        <v>449</v>
      </c>
      <c r="F243" s="5">
        <f t="shared" si="3"/>
        <v>9.2457420924574207E-2</v>
      </c>
    </row>
    <row r="244" spans="1:6" x14ac:dyDescent="0.25">
      <c r="A244" s="4" t="s">
        <v>247</v>
      </c>
      <c r="B244" s="4" t="s">
        <v>253</v>
      </c>
      <c r="C244" s="4">
        <v>2135715</v>
      </c>
      <c r="D244" s="12">
        <v>281</v>
      </c>
      <c r="E244" s="12">
        <v>366</v>
      </c>
      <c r="F244" s="5">
        <f t="shared" si="3"/>
        <v>0.302491103202847</v>
      </c>
    </row>
    <row r="245" spans="1:6" x14ac:dyDescent="0.25">
      <c r="A245" s="4" t="s">
        <v>247</v>
      </c>
      <c r="B245" s="4" t="s">
        <v>253</v>
      </c>
      <c r="C245" s="4">
        <v>2135716</v>
      </c>
      <c r="D245" s="12">
        <v>328</v>
      </c>
      <c r="E245" s="12">
        <v>370</v>
      </c>
      <c r="F245" s="5">
        <f t="shared" si="3"/>
        <v>0.12804878048780488</v>
      </c>
    </row>
    <row r="246" spans="1:6" x14ac:dyDescent="0.25">
      <c r="A246" s="4" t="s">
        <v>247</v>
      </c>
      <c r="B246" s="4" t="s">
        <v>253</v>
      </c>
      <c r="C246" s="4">
        <v>2135717</v>
      </c>
      <c r="D246" s="12">
        <v>405</v>
      </c>
      <c r="E246" s="12">
        <v>488</v>
      </c>
      <c r="F246" s="5">
        <f t="shared" si="3"/>
        <v>0.20493827160493827</v>
      </c>
    </row>
    <row r="247" spans="1:6" x14ac:dyDescent="0.25">
      <c r="A247" s="4" t="s">
        <v>247</v>
      </c>
      <c r="B247" s="4" t="s">
        <v>253</v>
      </c>
      <c r="C247" s="4">
        <v>2135718</v>
      </c>
      <c r="D247" s="12">
        <v>346</v>
      </c>
      <c r="E247" s="12">
        <v>388</v>
      </c>
      <c r="F247" s="5">
        <f t="shared" si="3"/>
        <v>0.12138728323699421</v>
      </c>
    </row>
    <row r="248" spans="1:6" x14ac:dyDescent="0.25">
      <c r="A248" s="4" t="s">
        <v>247</v>
      </c>
      <c r="B248" s="4" t="s">
        <v>253</v>
      </c>
      <c r="C248" s="4">
        <v>2135719</v>
      </c>
      <c r="D248" s="12">
        <v>374</v>
      </c>
      <c r="E248" s="12">
        <v>477</v>
      </c>
      <c r="F248" s="5">
        <f t="shared" si="3"/>
        <v>0.27540106951871657</v>
      </c>
    </row>
    <row r="249" spans="1:6" x14ac:dyDescent="0.25">
      <c r="A249" s="4" t="s">
        <v>247</v>
      </c>
      <c r="B249" s="4" t="s">
        <v>253</v>
      </c>
      <c r="C249" s="4">
        <v>2135720</v>
      </c>
      <c r="D249" s="12">
        <v>709</v>
      </c>
      <c r="E249" s="12">
        <v>852</v>
      </c>
      <c r="F249" s="5">
        <f t="shared" si="3"/>
        <v>0.20169252468265161</v>
      </c>
    </row>
    <row r="250" spans="1:6" x14ac:dyDescent="0.25">
      <c r="A250" s="4" t="s">
        <v>247</v>
      </c>
      <c r="B250" s="4" t="s">
        <v>253</v>
      </c>
      <c r="C250" s="4">
        <v>2135722</v>
      </c>
      <c r="D250" s="12">
        <v>559</v>
      </c>
      <c r="E250" s="12">
        <v>593</v>
      </c>
      <c r="F250" s="5">
        <f t="shared" si="3"/>
        <v>6.0822898032200361E-2</v>
      </c>
    </row>
    <row r="251" spans="1:6" x14ac:dyDescent="0.25">
      <c r="A251" s="4" t="s">
        <v>247</v>
      </c>
      <c r="B251" s="4" t="s">
        <v>253</v>
      </c>
      <c r="C251" s="4">
        <v>2135723</v>
      </c>
      <c r="D251" s="12">
        <v>319</v>
      </c>
      <c r="E251" s="12">
        <v>344</v>
      </c>
      <c r="F251" s="5">
        <f t="shared" si="3"/>
        <v>7.8369905956112859E-2</v>
      </c>
    </row>
    <row r="252" spans="1:6" x14ac:dyDescent="0.25">
      <c r="A252" s="4" t="s">
        <v>247</v>
      </c>
      <c r="B252" s="4" t="s">
        <v>253</v>
      </c>
      <c r="C252" s="4">
        <v>2135724</v>
      </c>
      <c r="D252" s="12">
        <v>366</v>
      </c>
      <c r="E252" s="12">
        <v>475</v>
      </c>
      <c r="F252" s="5">
        <f t="shared" si="3"/>
        <v>0.29781420765027322</v>
      </c>
    </row>
    <row r="253" spans="1:6" x14ac:dyDescent="0.25">
      <c r="A253" s="4" t="s">
        <v>247</v>
      </c>
      <c r="B253" s="4" t="s">
        <v>253</v>
      </c>
      <c r="C253" s="4">
        <v>2135725</v>
      </c>
      <c r="D253" s="12">
        <v>223</v>
      </c>
      <c r="E253" s="12">
        <v>261</v>
      </c>
      <c r="F253" s="5">
        <f t="shared" si="3"/>
        <v>0.17040358744394618</v>
      </c>
    </row>
    <row r="254" spans="1:6" x14ac:dyDescent="0.25">
      <c r="A254" s="4" t="s">
        <v>247</v>
      </c>
      <c r="B254" s="4" t="s">
        <v>253</v>
      </c>
      <c r="C254" s="4">
        <v>2135727</v>
      </c>
      <c r="D254" s="12">
        <v>472</v>
      </c>
      <c r="E254" s="12">
        <v>570</v>
      </c>
      <c r="F254" s="5">
        <f t="shared" si="3"/>
        <v>0.2076271186440678</v>
      </c>
    </row>
    <row r="255" spans="1:6" x14ac:dyDescent="0.25">
      <c r="A255" s="4" t="s">
        <v>247</v>
      </c>
      <c r="B255" s="4" t="s">
        <v>253</v>
      </c>
      <c r="C255" s="4">
        <v>2135728</v>
      </c>
      <c r="D255" s="12">
        <v>433</v>
      </c>
      <c r="E255" s="12">
        <v>574</v>
      </c>
      <c r="F255" s="5">
        <f t="shared" si="3"/>
        <v>0.32563510392609701</v>
      </c>
    </row>
    <row r="256" spans="1:6" x14ac:dyDescent="0.25">
      <c r="A256" s="4" t="s">
        <v>247</v>
      </c>
      <c r="B256" s="4" t="s">
        <v>253</v>
      </c>
      <c r="C256" s="4">
        <v>2135729</v>
      </c>
      <c r="D256" s="12">
        <v>361</v>
      </c>
      <c r="E256" s="12">
        <v>419</v>
      </c>
      <c r="F256" s="5">
        <f t="shared" si="3"/>
        <v>0.16066481994459833</v>
      </c>
    </row>
    <row r="257" spans="1:6" x14ac:dyDescent="0.25">
      <c r="A257" s="4" t="s">
        <v>247</v>
      </c>
      <c r="B257" s="4" t="s">
        <v>253</v>
      </c>
      <c r="C257" s="4">
        <v>2135730</v>
      </c>
      <c r="D257" s="12">
        <v>490</v>
      </c>
      <c r="E257" s="12">
        <v>571</v>
      </c>
      <c r="F257" s="5">
        <f t="shared" si="3"/>
        <v>0.1653061224489796</v>
      </c>
    </row>
    <row r="258" spans="1:6" x14ac:dyDescent="0.25">
      <c r="A258" s="4" t="s">
        <v>247</v>
      </c>
      <c r="B258" s="4" t="s">
        <v>253</v>
      </c>
      <c r="C258" s="4">
        <v>2135731</v>
      </c>
      <c r="D258" s="12">
        <v>204</v>
      </c>
      <c r="E258" s="12">
        <v>288</v>
      </c>
      <c r="F258" s="5">
        <f t="shared" ref="F258:F321" si="4">(E258-D258)/D258</f>
        <v>0.41176470588235292</v>
      </c>
    </row>
    <row r="259" spans="1:6" x14ac:dyDescent="0.25">
      <c r="A259" s="4" t="s">
        <v>247</v>
      </c>
      <c r="B259" s="4" t="s">
        <v>253</v>
      </c>
      <c r="C259" s="4">
        <v>2135732</v>
      </c>
      <c r="D259" s="12">
        <v>385</v>
      </c>
      <c r="E259" s="12">
        <v>533</v>
      </c>
      <c r="F259" s="5">
        <f t="shared" si="4"/>
        <v>0.38441558441558443</v>
      </c>
    </row>
    <row r="260" spans="1:6" x14ac:dyDescent="0.25">
      <c r="A260" s="4" t="s">
        <v>247</v>
      </c>
      <c r="B260" s="4" t="s">
        <v>253</v>
      </c>
      <c r="C260" s="4">
        <v>2135733</v>
      </c>
      <c r="D260" s="12">
        <v>98</v>
      </c>
      <c r="E260" s="12">
        <v>118</v>
      </c>
      <c r="F260" s="5">
        <f t="shared" si="4"/>
        <v>0.20408163265306123</v>
      </c>
    </row>
    <row r="261" spans="1:6" x14ac:dyDescent="0.25">
      <c r="A261" s="4" t="s">
        <v>247</v>
      </c>
      <c r="B261" s="4" t="s">
        <v>253</v>
      </c>
      <c r="C261" s="4">
        <v>2135734</v>
      </c>
      <c r="D261" s="12">
        <v>499</v>
      </c>
      <c r="E261" s="12">
        <v>631</v>
      </c>
      <c r="F261" s="5">
        <f t="shared" si="4"/>
        <v>0.26452905811623245</v>
      </c>
    </row>
    <row r="262" spans="1:6" x14ac:dyDescent="0.25">
      <c r="A262" s="4" t="s">
        <v>247</v>
      </c>
      <c r="B262" s="4" t="s">
        <v>253</v>
      </c>
      <c r="C262" s="4">
        <v>2135735</v>
      </c>
      <c r="D262" s="12">
        <v>314</v>
      </c>
      <c r="E262" s="12">
        <v>418</v>
      </c>
      <c r="F262" s="5">
        <f t="shared" si="4"/>
        <v>0.33121019108280253</v>
      </c>
    </row>
    <row r="263" spans="1:6" x14ac:dyDescent="0.25">
      <c r="A263" s="4" t="s">
        <v>247</v>
      </c>
      <c r="B263" s="4" t="s">
        <v>253</v>
      </c>
      <c r="C263" s="4">
        <v>2135736</v>
      </c>
      <c r="D263" s="12">
        <v>1766</v>
      </c>
      <c r="E263" s="12">
        <v>2098</v>
      </c>
      <c r="F263" s="5">
        <f t="shared" si="4"/>
        <v>0.18799546998867497</v>
      </c>
    </row>
    <row r="264" spans="1:6" x14ac:dyDescent="0.25">
      <c r="A264" s="4" t="s">
        <v>247</v>
      </c>
      <c r="B264" s="4" t="s">
        <v>254</v>
      </c>
      <c r="C264" s="4">
        <v>2135801</v>
      </c>
      <c r="D264" s="12">
        <v>183</v>
      </c>
      <c r="E264" s="12">
        <v>192</v>
      </c>
      <c r="F264" s="5">
        <f t="shared" si="4"/>
        <v>4.9180327868852458E-2</v>
      </c>
    </row>
    <row r="265" spans="1:6" x14ac:dyDescent="0.25">
      <c r="A265" s="4" t="s">
        <v>247</v>
      </c>
      <c r="B265" s="4" t="s">
        <v>254</v>
      </c>
      <c r="C265" s="4">
        <v>2135802</v>
      </c>
      <c r="D265" s="12">
        <v>337</v>
      </c>
      <c r="E265" s="12">
        <v>348</v>
      </c>
      <c r="F265" s="5">
        <f t="shared" si="4"/>
        <v>3.2640949554896145E-2</v>
      </c>
    </row>
    <row r="266" spans="1:6" x14ac:dyDescent="0.25">
      <c r="A266" s="4" t="s">
        <v>247</v>
      </c>
      <c r="B266" s="4" t="s">
        <v>254</v>
      </c>
      <c r="C266" s="4">
        <v>2135803</v>
      </c>
      <c r="D266" s="12">
        <v>213</v>
      </c>
      <c r="E266" s="12">
        <v>236</v>
      </c>
      <c r="F266" s="5">
        <f t="shared" si="4"/>
        <v>0.107981220657277</v>
      </c>
    </row>
    <row r="267" spans="1:6" x14ac:dyDescent="0.25">
      <c r="A267" s="4" t="s">
        <v>247</v>
      </c>
      <c r="B267" s="4" t="s">
        <v>254</v>
      </c>
      <c r="C267" s="4">
        <v>2135804</v>
      </c>
      <c r="D267" s="12">
        <v>174</v>
      </c>
      <c r="E267" s="12">
        <v>190</v>
      </c>
      <c r="F267" s="5">
        <f t="shared" si="4"/>
        <v>9.1954022988505746E-2</v>
      </c>
    </row>
    <row r="268" spans="1:6" x14ac:dyDescent="0.25">
      <c r="A268" s="4" t="s">
        <v>247</v>
      </c>
      <c r="B268" s="4" t="s">
        <v>254</v>
      </c>
      <c r="C268" s="4">
        <v>2135805</v>
      </c>
      <c r="D268" s="12">
        <v>446</v>
      </c>
      <c r="E268" s="12">
        <v>480</v>
      </c>
      <c r="F268" s="5">
        <f t="shared" si="4"/>
        <v>7.623318385650224E-2</v>
      </c>
    </row>
    <row r="269" spans="1:6" x14ac:dyDescent="0.25">
      <c r="A269" s="4" t="s">
        <v>247</v>
      </c>
      <c r="B269" s="4" t="s">
        <v>254</v>
      </c>
      <c r="C269" s="4">
        <v>2135806</v>
      </c>
      <c r="D269" s="12">
        <v>327</v>
      </c>
      <c r="E269" s="12">
        <v>351</v>
      </c>
      <c r="F269" s="5">
        <f t="shared" si="4"/>
        <v>7.3394495412844041E-2</v>
      </c>
    </row>
    <row r="270" spans="1:6" x14ac:dyDescent="0.25">
      <c r="A270" s="4" t="s">
        <v>247</v>
      </c>
      <c r="B270" s="4" t="s">
        <v>254</v>
      </c>
      <c r="C270" s="4">
        <v>2135809</v>
      </c>
      <c r="D270" s="12">
        <v>452</v>
      </c>
      <c r="E270" s="12">
        <v>488</v>
      </c>
      <c r="F270" s="5">
        <f t="shared" si="4"/>
        <v>7.9646017699115043E-2</v>
      </c>
    </row>
    <row r="271" spans="1:6" x14ac:dyDescent="0.25">
      <c r="A271" s="4" t="s">
        <v>247</v>
      </c>
      <c r="B271" s="4" t="s">
        <v>254</v>
      </c>
      <c r="C271" s="4">
        <v>2135810</v>
      </c>
      <c r="D271" s="12">
        <v>262</v>
      </c>
      <c r="E271" s="12">
        <v>284</v>
      </c>
      <c r="F271" s="5">
        <f t="shared" si="4"/>
        <v>8.3969465648854963E-2</v>
      </c>
    </row>
    <row r="272" spans="1:6" x14ac:dyDescent="0.25">
      <c r="A272" s="4" t="s">
        <v>247</v>
      </c>
      <c r="B272" s="4" t="s">
        <v>254</v>
      </c>
      <c r="C272" s="4">
        <v>2135812</v>
      </c>
      <c r="D272" s="12">
        <v>340</v>
      </c>
      <c r="E272" s="12">
        <v>370</v>
      </c>
      <c r="F272" s="5">
        <f t="shared" si="4"/>
        <v>8.8235294117647065E-2</v>
      </c>
    </row>
    <row r="273" spans="1:6" x14ac:dyDescent="0.25">
      <c r="A273" s="4" t="s">
        <v>247</v>
      </c>
      <c r="B273" s="4" t="s">
        <v>254</v>
      </c>
      <c r="C273" s="4">
        <v>2135813</v>
      </c>
      <c r="D273" s="12">
        <v>185</v>
      </c>
      <c r="E273" s="12">
        <v>194</v>
      </c>
      <c r="F273" s="5">
        <f t="shared" si="4"/>
        <v>4.8648648648648651E-2</v>
      </c>
    </row>
    <row r="274" spans="1:6" x14ac:dyDescent="0.25">
      <c r="A274" s="4" t="s">
        <v>247</v>
      </c>
      <c r="B274" s="4" t="s">
        <v>254</v>
      </c>
      <c r="C274" s="4">
        <v>2135814</v>
      </c>
      <c r="D274" s="12">
        <v>150</v>
      </c>
      <c r="E274" s="12">
        <v>162</v>
      </c>
      <c r="F274" s="5">
        <f t="shared" si="4"/>
        <v>0.08</v>
      </c>
    </row>
    <row r="275" spans="1:6" x14ac:dyDescent="0.25">
      <c r="A275" s="4" t="s">
        <v>247</v>
      </c>
      <c r="B275" s="4" t="s">
        <v>254</v>
      </c>
      <c r="C275" s="4">
        <v>2135816</v>
      </c>
      <c r="D275" s="12">
        <v>224</v>
      </c>
      <c r="E275" s="12">
        <v>279</v>
      </c>
      <c r="F275" s="5">
        <f t="shared" si="4"/>
        <v>0.24553571428571427</v>
      </c>
    </row>
    <row r="276" spans="1:6" x14ac:dyDescent="0.25">
      <c r="A276" s="4" t="s">
        <v>247</v>
      </c>
      <c r="B276" s="4" t="s">
        <v>254</v>
      </c>
      <c r="C276" s="4">
        <v>2135817</v>
      </c>
      <c r="D276" s="12">
        <v>420</v>
      </c>
      <c r="E276" s="12">
        <v>462</v>
      </c>
      <c r="F276" s="5">
        <f t="shared" si="4"/>
        <v>0.1</v>
      </c>
    </row>
    <row r="277" spans="1:6" x14ac:dyDescent="0.25">
      <c r="A277" s="4" t="s">
        <v>247</v>
      </c>
      <c r="B277" s="4" t="s">
        <v>254</v>
      </c>
      <c r="C277" s="4">
        <v>2135818</v>
      </c>
      <c r="D277" s="12">
        <v>292</v>
      </c>
      <c r="E277" s="12">
        <v>319</v>
      </c>
      <c r="F277" s="5">
        <f t="shared" si="4"/>
        <v>9.2465753424657529E-2</v>
      </c>
    </row>
    <row r="278" spans="1:6" x14ac:dyDescent="0.25">
      <c r="A278" s="4" t="s">
        <v>247</v>
      </c>
      <c r="B278" s="4" t="s">
        <v>254</v>
      </c>
      <c r="C278" s="4">
        <v>2135819</v>
      </c>
      <c r="D278" s="12">
        <v>248</v>
      </c>
      <c r="E278" s="12">
        <v>273</v>
      </c>
      <c r="F278" s="5">
        <f t="shared" si="4"/>
        <v>0.10080645161290322</v>
      </c>
    </row>
    <row r="279" spans="1:6" x14ac:dyDescent="0.25">
      <c r="A279" s="4" t="s">
        <v>247</v>
      </c>
      <c r="B279" s="4" t="s">
        <v>254</v>
      </c>
      <c r="C279" s="4">
        <v>2135821</v>
      </c>
      <c r="D279" s="12">
        <v>236</v>
      </c>
      <c r="E279" s="12">
        <v>256</v>
      </c>
      <c r="F279" s="5">
        <f t="shared" si="4"/>
        <v>8.4745762711864403E-2</v>
      </c>
    </row>
    <row r="280" spans="1:6" x14ac:dyDescent="0.25">
      <c r="A280" s="4" t="s">
        <v>247</v>
      </c>
      <c r="B280" s="4" t="s">
        <v>254</v>
      </c>
      <c r="C280" s="4">
        <v>2135822</v>
      </c>
      <c r="D280" s="12">
        <v>533</v>
      </c>
      <c r="E280" s="12">
        <v>611</v>
      </c>
      <c r="F280" s="5">
        <f t="shared" si="4"/>
        <v>0.14634146341463414</v>
      </c>
    </row>
    <row r="281" spans="1:6" x14ac:dyDescent="0.25">
      <c r="A281" s="4" t="s">
        <v>247</v>
      </c>
      <c r="B281" s="4" t="s">
        <v>254</v>
      </c>
      <c r="C281" s="4">
        <v>2135823</v>
      </c>
      <c r="D281" s="12">
        <v>152</v>
      </c>
      <c r="E281" s="12">
        <v>160</v>
      </c>
      <c r="F281" s="5">
        <f t="shared" si="4"/>
        <v>5.2631578947368418E-2</v>
      </c>
    </row>
    <row r="282" spans="1:6" x14ac:dyDescent="0.25">
      <c r="A282" s="4" t="s">
        <v>247</v>
      </c>
      <c r="B282" s="4" t="s">
        <v>254</v>
      </c>
      <c r="C282" s="4">
        <v>2135824</v>
      </c>
      <c r="D282" s="12">
        <v>216</v>
      </c>
      <c r="E282" s="12">
        <v>233</v>
      </c>
      <c r="F282" s="5">
        <f t="shared" si="4"/>
        <v>7.8703703703703706E-2</v>
      </c>
    </row>
    <row r="283" spans="1:6" x14ac:dyDescent="0.25">
      <c r="A283" s="4" t="s">
        <v>247</v>
      </c>
      <c r="B283" s="4" t="s">
        <v>254</v>
      </c>
      <c r="C283" s="4">
        <v>2135825</v>
      </c>
      <c r="D283" s="12">
        <v>221</v>
      </c>
      <c r="E283" s="12">
        <v>277</v>
      </c>
      <c r="F283" s="5">
        <f t="shared" si="4"/>
        <v>0.25339366515837103</v>
      </c>
    </row>
    <row r="284" spans="1:6" x14ac:dyDescent="0.25">
      <c r="A284" s="4" t="s">
        <v>247</v>
      </c>
      <c r="B284" s="4" t="s">
        <v>254</v>
      </c>
      <c r="C284" s="4">
        <v>2135826</v>
      </c>
      <c r="D284" s="12">
        <v>434</v>
      </c>
      <c r="E284" s="12">
        <v>472</v>
      </c>
      <c r="F284" s="5">
        <f t="shared" si="4"/>
        <v>8.755760368663594E-2</v>
      </c>
    </row>
    <row r="285" spans="1:6" x14ac:dyDescent="0.25">
      <c r="A285" s="4" t="s">
        <v>247</v>
      </c>
      <c r="B285" s="4" t="s">
        <v>254</v>
      </c>
      <c r="C285" s="4">
        <v>2135827</v>
      </c>
      <c r="D285" s="12">
        <v>152</v>
      </c>
      <c r="E285" s="12">
        <v>173</v>
      </c>
      <c r="F285" s="5">
        <f t="shared" si="4"/>
        <v>0.13815789473684212</v>
      </c>
    </row>
    <row r="286" spans="1:6" x14ac:dyDescent="0.25">
      <c r="A286" s="4" t="s">
        <v>247</v>
      </c>
      <c r="B286" s="4" t="s">
        <v>254</v>
      </c>
      <c r="C286" s="4">
        <v>2135828</v>
      </c>
      <c r="D286" s="12">
        <v>120</v>
      </c>
      <c r="E286" s="12">
        <v>118</v>
      </c>
      <c r="F286" s="5">
        <f t="shared" si="4"/>
        <v>-1.6666666666666666E-2</v>
      </c>
    </row>
    <row r="287" spans="1:6" x14ac:dyDescent="0.25">
      <c r="A287" s="4" t="s">
        <v>247</v>
      </c>
      <c r="B287" s="4" t="s">
        <v>254</v>
      </c>
      <c r="C287" s="4">
        <v>2135829</v>
      </c>
      <c r="D287" s="12">
        <v>201</v>
      </c>
      <c r="E287" s="12">
        <v>230</v>
      </c>
      <c r="F287" s="5">
        <f t="shared" si="4"/>
        <v>0.14427860696517414</v>
      </c>
    </row>
    <row r="288" spans="1:6" x14ac:dyDescent="0.25">
      <c r="A288" s="4" t="s">
        <v>247</v>
      </c>
      <c r="B288" s="4" t="s">
        <v>254</v>
      </c>
      <c r="C288" s="4">
        <v>2135830</v>
      </c>
      <c r="D288" s="12">
        <v>282</v>
      </c>
      <c r="E288" s="12">
        <v>320</v>
      </c>
      <c r="F288" s="5">
        <f t="shared" si="4"/>
        <v>0.13475177304964539</v>
      </c>
    </row>
    <row r="289" spans="1:6" x14ac:dyDescent="0.25">
      <c r="A289" s="4" t="s">
        <v>247</v>
      </c>
      <c r="B289" s="4" t="s">
        <v>254</v>
      </c>
      <c r="C289" s="4">
        <v>2135831</v>
      </c>
      <c r="D289" s="12">
        <v>1369</v>
      </c>
      <c r="E289" s="12">
        <v>1984</v>
      </c>
      <c r="F289" s="5">
        <f t="shared" si="4"/>
        <v>0.44923301680058436</v>
      </c>
    </row>
    <row r="290" spans="1:6" x14ac:dyDescent="0.25">
      <c r="A290" s="4" t="s">
        <v>247</v>
      </c>
      <c r="B290" s="4" t="s">
        <v>254</v>
      </c>
      <c r="C290" s="4">
        <v>2135832</v>
      </c>
      <c r="D290" s="12">
        <v>278</v>
      </c>
      <c r="E290" s="12">
        <v>302</v>
      </c>
      <c r="F290" s="5">
        <f t="shared" si="4"/>
        <v>8.6330935251798566E-2</v>
      </c>
    </row>
    <row r="291" spans="1:6" x14ac:dyDescent="0.25">
      <c r="A291" s="4" t="s">
        <v>247</v>
      </c>
      <c r="B291" s="4" t="s">
        <v>254</v>
      </c>
      <c r="C291" s="4">
        <v>2135833</v>
      </c>
      <c r="D291" s="12">
        <v>284</v>
      </c>
      <c r="E291" s="12">
        <v>370</v>
      </c>
      <c r="F291" s="5">
        <f t="shared" si="4"/>
        <v>0.30281690140845069</v>
      </c>
    </row>
    <row r="292" spans="1:6" x14ac:dyDescent="0.25">
      <c r="A292" s="4" t="s">
        <v>247</v>
      </c>
      <c r="B292" s="4" t="s">
        <v>254</v>
      </c>
      <c r="C292" s="4">
        <v>2135834</v>
      </c>
      <c r="D292" s="12">
        <v>179</v>
      </c>
      <c r="E292" s="12">
        <v>197</v>
      </c>
      <c r="F292" s="5">
        <f t="shared" si="4"/>
        <v>0.1005586592178771</v>
      </c>
    </row>
    <row r="293" spans="1:6" x14ac:dyDescent="0.25">
      <c r="A293" s="4" t="s">
        <v>247</v>
      </c>
      <c r="B293" s="4" t="s">
        <v>254</v>
      </c>
      <c r="C293" s="4">
        <v>2135835</v>
      </c>
      <c r="D293" s="12">
        <v>218</v>
      </c>
      <c r="E293" s="12">
        <v>247</v>
      </c>
      <c r="F293" s="5">
        <f t="shared" si="4"/>
        <v>0.13302752293577982</v>
      </c>
    </row>
    <row r="294" spans="1:6" x14ac:dyDescent="0.25">
      <c r="A294" s="4" t="s">
        <v>247</v>
      </c>
      <c r="B294" s="4" t="s">
        <v>254</v>
      </c>
      <c r="C294" s="4">
        <v>2135836</v>
      </c>
      <c r="D294" s="12">
        <v>145</v>
      </c>
      <c r="E294" s="12">
        <v>166</v>
      </c>
      <c r="F294" s="5">
        <f t="shared" si="4"/>
        <v>0.14482758620689656</v>
      </c>
    </row>
    <row r="295" spans="1:6" x14ac:dyDescent="0.25">
      <c r="A295" s="4" t="s">
        <v>247</v>
      </c>
      <c r="B295" s="4" t="s">
        <v>254</v>
      </c>
      <c r="C295" s="4">
        <v>2135837</v>
      </c>
      <c r="D295" s="12">
        <v>271</v>
      </c>
      <c r="E295" s="12">
        <v>293</v>
      </c>
      <c r="F295" s="5">
        <f t="shared" si="4"/>
        <v>8.1180811808118078E-2</v>
      </c>
    </row>
    <row r="296" spans="1:6" x14ac:dyDescent="0.25">
      <c r="A296" s="4" t="s">
        <v>247</v>
      </c>
      <c r="B296" s="4" t="s">
        <v>254</v>
      </c>
      <c r="C296" s="4">
        <v>2135838</v>
      </c>
      <c r="D296" s="12">
        <v>303</v>
      </c>
      <c r="E296" s="12">
        <v>336</v>
      </c>
      <c r="F296" s="5">
        <f t="shared" si="4"/>
        <v>0.10891089108910891</v>
      </c>
    </row>
    <row r="297" spans="1:6" x14ac:dyDescent="0.25">
      <c r="A297" s="4" t="s">
        <v>247</v>
      </c>
      <c r="B297" s="4" t="s">
        <v>254</v>
      </c>
      <c r="C297" s="4">
        <v>2135839</v>
      </c>
      <c r="D297" s="12">
        <v>264</v>
      </c>
      <c r="E297" s="12">
        <v>313</v>
      </c>
      <c r="F297" s="5">
        <f t="shared" si="4"/>
        <v>0.18560606060606061</v>
      </c>
    </row>
    <row r="298" spans="1:6" x14ac:dyDescent="0.25">
      <c r="A298" s="4" t="s">
        <v>247</v>
      </c>
      <c r="B298" s="4" t="s">
        <v>254</v>
      </c>
      <c r="C298" s="4">
        <v>2135840</v>
      </c>
      <c r="D298" s="12">
        <v>482</v>
      </c>
      <c r="E298" s="12">
        <v>560</v>
      </c>
      <c r="F298" s="5">
        <f t="shared" si="4"/>
        <v>0.16182572614107885</v>
      </c>
    </row>
    <row r="299" spans="1:6" x14ac:dyDescent="0.25">
      <c r="A299" s="4" t="s">
        <v>247</v>
      </c>
      <c r="B299" s="4" t="s">
        <v>254</v>
      </c>
      <c r="C299" s="4">
        <v>2135841</v>
      </c>
      <c r="D299" s="12">
        <v>1787</v>
      </c>
      <c r="E299" s="12">
        <v>2326</v>
      </c>
      <c r="F299" s="5">
        <f t="shared" si="4"/>
        <v>0.30162283156127589</v>
      </c>
    </row>
    <row r="300" spans="1:6" x14ac:dyDescent="0.25">
      <c r="A300" s="4" t="s">
        <v>247</v>
      </c>
      <c r="B300" s="4" t="s">
        <v>255</v>
      </c>
      <c r="C300" s="4">
        <v>2135901</v>
      </c>
      <c r="D300" s="12">
        <v>2454</v>
      </c>
      <c r="E300" s="12">
        <v>4309</v>
      </c>
      <c r="F300" s="5">
        <f t="shared" si="4"/>
        <v>0.75590872045639768</v>
      </c>
    </row>
    <row r="301" spans="1:6" x14ac:dyDescent="0.25">
      <c r="A301" s="4" t="s">
        <v>247</v>
      </c>
      <c r="B301" s="4" t="s">
        <v>255</v>
      </c>
      <c r="C301" s="4">
        <v>2135903</v>
      </c>
      <c r="D301" s="12">
        <v>256</v>
      </c>
      <c r="E301" s="12">
        <v>342</v>
      </c>
      <c r="F301" s="5">
        <f t="shared" si="4"/>
        <v>0.3359375</v>
      </c>
    </row>
    <row r="302" spans="1:6" x14ac:dyDescent="0.25">
      <c r="A302" s="4" t="s">
        <v>247</v>
      </c>
      <c r="B302" s="4" t="s">
        <v>255</v>
      </c>
      <c r="C302" s="4">
        <v>2135904</v>
      </c>
      <c r="D302" s="12">
        <v>252</v>
      </c>
      <c r="E302" s="12">
        <v>331</v>
      </c>
      <c r="F302" s="5">
        <f t="shared" si="4"/>
        <v>0.31349206349206349</v>
      </c>
    </row>
    <row r="303" spans="1:6" x14ac:dyDescent="0.25">
      <c r="A303" s="4" t="s">
        <v>247</v>
      </c>
      <c r="B303" s="4" t="s">
        <v>255</v>
      </c>
      <c r="C303" s="4">
        <v>2135905</v>
      </c>
      <c r="D303" s="12">
        <v>27</v>
      </c>
      <c r="E303" s="12">
        <v>42</v>
      </c>
      <c r="F303" s="5">
        <f t="shared" si="4"/>
        <v>0.55555555555555558</v>
      </c>
    </row>
    <row r="304" spans="1:6" x14ac:dyDescent="0.25">
      <c r="A304" s="4" t="s">
        <v>247</v>
      </c>
      <c r="B304" s="4" t="s">
        <v>255</v>
      </c>
      <c r="C304" s="4">
        <v>2135906</v>
      </c>
      <c r="D304" s="12">
        <v>957</v>
      </c>
      <c r="E304" s="12">
        <v>1727</v>
      </c>
      <c r="F304" s="5">
        <f t="shared" si="4"/>
        <v>0.8045977011494253</v>
      </c>
    </row>
    <row r="305" spans="1:6" x14ac:dyDescent="0.25">
      <c r="A305" s="4" t="s">
        <v>247</v>
      </c>
      <c r="B305" s="4" t="s">
        <v>255</v>
      </c>
      <c r="C305" s="4">
        <v>2135907</v>
      </c>
      <c r="D305" s="12">
        <v>5</v>
      </c>
      <c r="E305" s="12">
        <v>6</v>
      </c>
      <c r="F305" s="5">
        <f t="shared" si="4"/>
        <v>0.2</v>
      </c>
    </row>
    <row r="306" spans="1:6" x14ac:dyDescent="0.25">
      <c r="A306" s="4" t="s">
        <v>247</v>
      </c>
      <c r="B306" s="4" t="s">
        <v>255</v>
      </c>
      <c r="C306" s="4">
        <v>2135908</v>
      </c>
      <c r="D306" s="12">
        <v>251</v>
      </c>
      <c r="E306" s="12">
        <v>413</v>
      </c>
      <c r="F306" s="5">
        <f t="shared" si="4"/>
        <v>0.64541832669322707</v>
      </c>
    </row>
    <row r="307" spans="1:6" x14ac:dyDescent="0.25">
      <c r="A307" s="4" t="s">
        <v>247</v>
      </c>
      <c r="B307" s="4" t="s">
        <v>256</v>
      </c>
      <c r="C307" s="4">
        <v>2124140</v>
      </c>
      <c r="D307" s="12">
        <v>734</v>
      </c>
      <c r="E307" s="12">
        <v>1081</v>
      </c>
      <c r="F307" s="5">
        <f t="shared" si="4"/>
        <v>0.47275204359673023</v>
      </c>
    </row>
    <row r="308" spans="1:6" x14ac:dyDescent="0.25">
      <c r="A308" s="4" t="s">
        <v>247</v>
      </c>
      <c r="B308" s="4" t="s">
        <v>256</v>
      </c>
      <c r="C308" s="4">
        <v>2124141</v>
      </c>
      <c r="D308" s="12">
        <v>396</v>
      </c>
      <c r="E308" s="12">
        <v>464</v>
      </c>
      <c r="F308" s="5">
        <f t="shared" si="4"/>
        <v>0.17171717171717171</v>
      </c>
    </row>
    <row r="309" spans="1:6" x14ac:dyDescent="0.25">
      <c r="A309" s="4" t="s">
        <v>247</v>
      </c>
      <c r="B309" s="4" t="s">
        <v>256</v>
      </c>
      <c r="C309" s="4">
        <v>2124142</v>
      </c>
      <c r="D309" s="12">
        <v>254</v>
      </c>
      <c r="E309" s="12">
        <v>373</v>
      </c>
      <c r="F309" s="5">
        <f t="shared" si="4"/>
        <v>0.46850393700787402</v>
      </c>
    </row>
    <row r="310" spans="1:6" x14ac:dyDescent="0.25">
      <c r="A310" s="4" t="s">
        <v>247</v>
      </c>
      <c r="B310" s="4" t="s">
        <v>256</v>
      </c>
      <c r="C310" s="4">
        <v>2124143</v>
      </c>
      <c r="D310" s="12">
        <v>612</v>
      </c>
      <c r="E310" s="12">
        <v>724</v>
      </c>
      <c r="F310" s="5">
        <f t="shared" si="4"/>
        <v>0.18300653594771241</v>
      </c>
    </row>
    <row r="311" spans="1:6" x14ac:dyDescent="0.25">
      <c r="A311" s="4" t="s">
        <v>247</v>
      </c>
      <c r="B311" s="4" t="s">
        <v>256</v>
      </c>
      <c r="C311" s="4">
        <v>2124147</v>
      </c>
      <c r="D311" s="12">
        <v>143</v>
      </c>
      <c r="E311" s="12">
        <v>169</v>
      </c>
      <c r="F311" s="5">
        <f t="shared" si="4"/>
        <v>0.18181818181818182</v>
      </c>
    </row>
    <row r="312" spans="1:6" x14ac:dyDescent="0.25">
      <c r="A312" s="4" t="s">
        <v>247</v>
      </c>
      <c r="B312" s="4" t="s">
        <v>256</v>
      </c>
      <c r="C312" s="4">
        <v>2124149</v>
      </c>
      <c r="D312" s="12">
        <v>852</v>
      </c>
      <c r="E312" s="12">
        <v>952</v>
      </c>
      <c r="F312" s="5">
        <f t="shared" si="4"/>
        <v>0.11737089201877934</v>
      </c>
    </row>
    <row r="313" spans="1:6" x14ac:dyDescent="0.25">
      <c r="A313" s="4" t="s">
        <v>247</v>
      </c>
      <c r="B313" s="4" t="s">
        <v>197</v>
      </c>
      <c r="C313" s="4">
        <v>2133901</v>
      </c>
      <c r="D313" s="12">
        <v>174</v>
      </c>
      <c r="E313" s="12">
        <v>191</v>
      </c>
      <c r="F313" s="5">
        <f t="shared" si="4"/>
        <v>9.7701149425287362E-2</v>
      </c>
    </row>
    <row r="314" spans="1:6" x14ac:dyDescent="0.25">
      <c r="A314" s="4" t="s">
        <v>247</v>
      </c>
      <c r="B314" s="4" t="s">
        <v>197</v>
      </c>
      <c r="C314" s="4">
        <v>2133904</v>
      </c>
      <c r="D314" s="12">
        <v>385</v>
      </c>
      <c r="E314" s="12">
        <v>413</v>
      </c>
      <c r="F314" s="5">
        <f t="shared" si="4"/>
        <v>7.2727272727272724E-2</v>
      </c>
    </row>
    <row r="315" spans="1:6" x14ac:dyDescent="0.25">
      <c r="A315" s="4" t="s">
        <v>247</v>
      </c>
      <c r="B315" s="4" t="s">
        <v>197</v>
      </c>
      <c r="C315" s="4">
        <v>2133922</v>
      </c>
      <c r="D315" s="12">
        <v>239</v>
      </c>
      <c r="E315" s="12">
        <v>253</v>
      </c>
      <c r="F315" s="5">
        <f t="shared" si="4"/>
        <v>5.8577405857740586E-2</v>
      </c>
    </row>
    <row r="316" spans="1:6" x14ac:dyDescent="0.25">
      <c r="A316" s="4" t="s">
        <v>247</v>
      </c>
      <c r="B316" s="4" t="s">
        <v>257</v>
      </c>
      <c r="C316" s="4">
        <v>2136001</v>
      </c>
      <c r="D316" s="12">
        <v>296</v>
      </c>
      <c r="E316" s="12">
        <v>340</v>
      </c>
      <c r="F316" s="5">
        <f t="shared" si="4"/>
        <v>0.14864864864864866</v>
      </c>
    </row>
    <row r="317" spans="1:6" x14ac:dyDescent="0.25">
      <c r="A317" s="4" t="s">
        <v>247</v>
      </c>
      <c r="B317" s="4" t="s">
        <v>257</v>
      </c>
      <c r="C317" s="4">
        <v>2136002</v>
      </c>
      <c r="D317" s="12">
        <v>320</v>
      </c>
      <c r="E317" s="12">
        <v>378</v>
      </c>
      <c r="F317" s="5">
        <f t="shared" si="4"/>
        <v>0.18124999999999999</v>
      </c>
    </row>
    <row r="318" spans="1:6" x14ac:dyDescent="0.25">
      <c r="A318" s="4" t="s">
        <v>247</v>
      </c>
      <c r="B318" s="4" t="s">
        <v>257</v>
      </c>
      <c r="C318" s="4">
        <v>2136003</v>
      </c>
      <c r="D318" s="12">
        <v>391</v>
      </c>
      <c r="E318" s="12">
        <v>418</v>
      </c>
      <c r="F318" s="5">
        <f t="shared" si="4"/>
        <v>6.9053708439897693E-2</v>
      </c>
    </row>
    <row r="319" spans="1:6" x14ac:dyDescent="0.25">
      <c r="A319" s="4" t="s">
        <v>247</v>
      </c>
      <c r="B319" s="4" t="s">
        <v>257</v>
      </c>
      <c r="C319" s="4">
        <v>2136004</v>
      </c>
      <c r="D319" s="12">
        <v>334</v>
      </c>
      <c r="E319" s="12">
        <v>358</v>
      </c>
      <c r="F319" s="5">
        <f t="shared" si="4"/>
        <v>7.1856287425149698E-2</v>
      </c>
    </row>
    <row r="320" spans="1:6" x14ac:dyDescent="0.25">
      <c r="A320" s="4" t="s">
        <v>247</v>
      </c>
      <c r="B320" s="4" t="s">
        <v>257</v>
      </c>
      <c r="C320" s="4">
        <v>2136005</v>
      </c>
      <c r="D320" s="12">
        <v>224</v>
      </c>
      <c r="E320" s="12">
        <v>255</v>
      </c>
      <c r="F320" s="5">
        <f t="shared" si="4"/>
        <v>0.13839285714285715</v>
      </c>
    </row>
    <row r="321" spans="1:6" x14ac:dyDescent="0.25">
      <c r="A321" s="4" t="s">
        <v>247</v>
      </c>
      <c r="B321" s="4" t="s">
        <v>257</v>
      </c>
      <c r="C321" s="4">
        <v>2136006</v>
      </c>
      <c r="D321" s="12">
        <v>532</v>
      </c>
      <c r="E321" s="12">
        <v>591</v>
      </c>
      <c r="F321" s="5">
        <f t="shared" si="4"/>
        <v>0.11090225563909774</v>
      </c>
    </row>
    <row r="322" spans="1:6" x14ac:dyDescent="0.25">
      <c r="A322" s="4" t="s">
        <v>247</v>
      </c>
      <c r="B322" s="4" t="s">
        <v>257</v>
      </c>
      <c r="C322" s="4">
        <v>2136007</v>
      </c>
      <c r="D322" s="12">
        <v>309</v>
      </c>
      <c r="E322" s="12">
        <v>334</v>
      </c>
      <c r="F322" s="5">
        <f t="shared" ref="F322:F352" si="5">(E322-D322)/D322</f>
        <v>8.0906148867313912E-2</v>
      </c>
    </row>
    <row r="323" spans="1:6" x14ac:dyDescent="0.25">
      <c r="A323" s="4" t="s">
        <v>247</v>
      </c>
      <c r="B323" s="4" t="s">
        <v>257</v>
      </c>
      <c r="C323" s="4">
        <v>2136008</v>
      </c>
      <c r="D323" s="12">
        <v>206</v>
      </c>
      <c r="E323" s="12">
        <v>241</v>
      </c>
      <c r="F323" s="5">
        <f t="shared" si="5"/>
        <v>0.16990291262135923</v>
      </c>
    </row>
    <row r="324" spans="1:6" x14ac:dyDescent="0.25">
      <c r="A324" s="4" t="s">
        <v>247</v>
      </c>
      <c r="B324" s="4" t="s">
        <v>257</v>
      </c>
      <c r="C324" s="4">
        <v>2136009</v>
      </c>
      <c r="D324" s="12">
        <v>351</v>
      </c>
      <c r="E324" s="12">
        <v>400</v>
      </c>
      <c r="F324" s="5">
        <f t="shared" si="5"/>
        <v>0.1396011396011396</v>
      </c>
    </row>
    <row r="325" spans="1:6" x14ac:dyDescent="0.25">
      <c r="A325" s="4" t="s">
        <v>247</v>
      </c>
      <c r="B325" s="4" t="s">
        <v>257</v>
      </c>
      <c r="C325" s="4">
        <v>2136010</v>
      </c>
      <c r="D325" s="12">
        <v>395</v>
      </c>
      <c r="E325" s="12">
        <v>429</v>
      </c>
      <c r="F325" s="5">
        <f t="shared" si="5"/>
        <v>8.6075949367088608E-2</v>
      </c>
    </row>
    <row r="326" spans="1:6" x14ac:dyDescent="0.25">
      <c r="A326" s="4" t="s">
        <v>247</v>
      </c>
      <c r="B326" s="4" t="s">
        <v>257</v>
      </c>
      <c r="C326" s="4">
        <v>2136011</v>
      </c>
      <c r="D326" s="12">
        <v>192</v>
      </c>
      <c r="E326" s="12">
        <v>217</v>
      </c>
      <c r="F326" s="5">
        <f t="shared" si="5"/>
        <v>0.13020833333333334</v>
      </c>
    </row>
    <row r="327" spans="1:6" x14ac:dyDescent="0.25">
      <c r="A327" s="4" t="s">
        <v>247</v>
      </c>
      <c r="B327" s="4" t="s">
        <v>257</v>
      </c>
      <c r="C327" s="4">
        <v>2136012</v>
      </c>
      <c r="D327" s="12">
        <v>302</v>
      </c>
      <c r="E327" s="12">
        <v>334</v>
      </c>
      <c r="F327" s="5">
        <f t="shared" si="5"/>
        <v>0.10596026490066225</v>
      </c>
    </row>
    <row r="328" spans="1:6" x14ac:dyDescent="0.25">
      <c r="A328" s="4" t="s">
        <v>247</v>
      </c>
      <c r="B328" s="4" t="s">
        <v>257</v>
      </c>
      <c r="C328" s="4">
        <v>2136013</v>
      </c>
      <c r="D328" s="12">
        <v>213</v>
      </c>
      <c r="E328" s="12">
        <v>236</v>
      </c>
      <c r="F328" s="5">
        <f t="shared" si="5"/>
        <v>0.107981220657277</v>
      </c>
    </row>
    <row r="329" spans="1:6" x14ac:dyDescent="0.25">
      <c r="A329" s="4" t="s">
        <v>247</v>
      </c>
      <c r="B329" s="4" t="s">
        <v>257</v>
      </c>
      <c r="C329" s="4">
        <v>2136014</v>
      </c>
      <c r="D329" s="12">
        <v>485</v>
      </c>
      <c r="E329" s="12">
        <v>514</v>
      </c>
      <c r="F329" s="5">
        <f t="shared" si="5"/>
        <v>5.9793814432989693E-2</v>
      </c>
    </row>
    <row r="330" spans="1:6" x14ac:dyDescent="0.25">
      <c r="A330" s="4" t="s">
        <v>247</v>
      </c>
      <c r="B330" s="4" t="s">
        <v>257</v>
      </c>
      <c r="C330" s="4">
        <v>2136015</v>
      </c>
      <c r="D330" s="12">
        <v>217</v>
      </c>
      <c r="E330" s="12">
        <v>245</v>
      </c>
      <c r="F330" s="5">
        <f t="shared" si="5"/>
        <v>0.12903225806451613</v>
      </c>
    </row>
    <row r="331" spans="1:6" x14ac:dyDescent="0.25">
      <c r="A331" s="4" t="s">
        <v>247</v>
      </c>
      <c r="B331" s="4" t="s">
        <v>257</v>
      </c>
      <c r="C331" s="4">
        <v>2136016</v>
      </c>
      <c r="D331" s="12">
        <v>480</v>
      </c>
      <c r="E331" s="12">
        <v>494</v>
      </c>
      <c r="F331" s="5">
        <f t="shared" si="5"/>
        <v>2.9166666666666667E-2</v>
      </c>
    </row>
    <row r="332" spans="1:6" x14ac:dyDescent="0.25">
      <c r="A332" s="4" t="s">
        <v>247</v>
      </c>
      <c r="B332" s="4" t="s">
        <v>257</v>
      </c>
      <c r="C332" s="4">
        <v>2136017</v>
      </c>
      <c r="D332" s="12">
        <v>468</v>
      </c>
      <c r="E332" s="12">
        <v>531</v>
      </c>
      <c r="F332" s="5">
        <f t="shared" si="5"/>
        <v>0.13461538461538461</v>
      </c>
    </row>
    <row r="333" spans="1:6" x14ac:dyDescent="0.25">
      <c r="A333" s="4" t="s">
        <v>247</v>
      </c>
      <c r="B333" s="4" t="s">
        <v>257</v>
      </c>
      <c r="C333" s="4">
        <v>2136019</v>
      </c>
      <c r="D333" s="12">
        <v>477</v>
      </c>
      <c r="E333" s="12">
        <v>533</v>
      </c>
      <c r="F333" s="5">
        <f t="shared" si="5"/>
        <v>0.11740041928721175</v>
      </c>
    </row>
    <row r="334" spans="1:6" x14ac:dyDescent="0.25">
      <c r="A334" s="4" t="s">
        <v>247</v>
      </c>
      <c r="B334" s="4" t="s">
        <v>257</v>
      </c>
      <c r="C334" s="4">
        <v>2136020</v>
      </c>
      <c r="D334" s="12">
        <v>268</v>
      </c>
      <c r="E334" s="12">
        <v>289</v>
      </c>
      <c r="F334" s="5">
        <f t="shared" si="5"/>
        <v>7.8358208955223885E-2</v>
      </c>
    </row>
    <row r="335" spans="1:6" x14ac:dyDescent="0.25">
      <c r="A335" s="4" t="s">
        <v>247</v>
      </c>
      <c r="B335" s="4" t="s">
        <v>257</v>
      </c>
      <c r="C335" s="4">
        <v>2136021</v>
      </c>
      <c r="D335" s="12">
        <v>284</v>
      </c>
      <c r="E335" s="12">
        <v>299</v>
      </c>
      <c r="F335" s="5">
        <f t="shared" si="5"/>
        <v>5.2816901408450703E-2</v>
      </c>
    </row>
    <row r="336" spans="1:6" x14ac:dyDescent="0.25">
      <c r="A336" s="4" t="s">
        <v>247</v>
      </c>
      <c r="B336" s="4" t="s">
        <v>257</v>
      </c>
      <c r="C336" s="4">
        <v>2136022</v>
      </c>
      <c r="D336" s="12">
        <v>283</v>
      </c>
      <c r="E336" s="12">
        <v>340</v>
      </c>
      <c r="F336" s="5">
        <f t="shared" si="5"/>
        <v>0.20141342756183744</v>
      </c>
    </row>
    <row r="337" spans="1:6" x14ac:dyDescent="0.25">
      <c r="A337" s="4" t="s">
        <v>247</v>
      </c>
      <c r="B337" s="4" t="s">
        <v>257</v>
      </c>
      <c r="C337" s="4">
        <v>2136023</v>
      </c>
      <c r="D337" s="12">
        <v>315</v>
      </c>
      <c r="E337" s="12">
        <v>366</v>
      </c>
      <c r="F337" s="5">
        <f t="shared" si="5"/>
        <v>0.16190476190476191</v>
      </c>
    </row>
    <row r="338" spans="1:6" x14ac:dyDescent="0.25">
      <c r="A338" s="4" t="s">
        <v>247</v>
      </c>
      <c r="B338" s="4" t="s">
        <v>257</v>
      </c>
      <c r="C338" s="4">
        <v>2136025</v>
      </c>
      <c r="D338" s="12">
        <v>345</v>
      </c>
      <c r="E338" s="12">
        <v>374</v>
      </c>
      <c r="F338" s="5">
        <f t="shared" si="5"/>
        <v>8.4057971014492749E-2</v>
      </c>
    </row>
    <row r="339" spans="1:6" x14ac:dyDescent="0.25">
      <c r="A339" s="4" t="s">
        <v>247</v>
      </c>
      <c r="B339" s="4" t="s">
        <v>257</v>
      </c>
      <c r="C339" s="4">
        <v>2136026</v>
      </c>
      <c r="D339" s="12">
        <v>220</v>
      </c>
      <c r="E339" s="12">
        <v>238</v>
      </c>
      <c r="F339" s="5">
        <f t="shared" si="5"/>
        <v>8.1818181818181818E-2</v>
      </c>
    </row>
    <row r="340" spans="1:6" x14ac:dyDescent="0.25">
      <c r="A340" s="4" t="s">
        <v>247</v>
      </c>
      <c r="B340" s="4" t="s">
        <v>257</v>
      </c>
      <c r="C340" s="4">
        <v>2136027</v>
      </c>
      <c r="D340" s="12">
        <v>321</v>
      </c>
      <c r="E340" s="12">
        <v>346</v>
      </c>
      <c r="F340" s="5">
        <f t="shared" si="5"/>
        <v>7.7881619937694699E-2</v>
      </c>
    </row>
    <row r="341" spans="1:6" x14ac:dyDescent="0.25">
      <c r="A341" s="4" t="s">
        <v>247</v>
      </c>
      <c r="B341" s="4" t="s">
        <v>257</v>
      </c>
      <c r="C341" s="4">
        <v>2136028</v>
      </c>
      <c r="D341" s="12">
        <v>369</v>
      </c>
      <c r="E341" s="12">
        <v>407</v>
      </c>
      <c r="F341" s="5">
        <f t="shared" si="5"/>
        <v>0.10298102981029811</v>
      </c>
    </row>
    <row r="342" spans="1:6" x14ac:dyDescent="0.25">
      <c r="A342" s="4" t="s">
        <v>247</v>
      </c>
      <c r="B342" s="4" t="s">
        <v>257</v>
      </c>
      <c r="C342" s="4">
        <v>2136029</v>
      </c>
      <c r="D342" s="12">
        <v>298</v>
      </c>
      <c r="E342" s="12">
        <v>315</v>
      </c>
      <c r="F342" s="5">
        <f t="shared" si="5"/>
        <v>5.7046979865771813E-2</v>
      </c>
    </row>
    <row r="343" spans="1:6" x14ac:dyDescent="0.25">
      <c r="A343" s="4" t="s">
        <v>247</v>
      </c>
      <c r="B343" s="4" t="s">
        <v>257</v>
      </c>
      <c r="C343" s="4">
        <v>2136030</v>
      </c>
      <c r="D343" s="12">
        <v>273</v>
      </c>
      <c r="E343" s="12">
        <v>306</v>
      </c>
      <c r="F343" s="5">
        <f t="shared" si="5"/>
        <v>0.12087912087912088</v>
      </c>
    </row>
    <row r="344" spans="1:6" x14ac:dyDescent="0.25">
      <c r="A344" s="4" t="s">
        <v>247</v>
      </c>
      <c r="B344" s="4" t="s">
        <v>257</v>
      </c>
      <c r="C344" s="4">
        <v>2136031</v>
      </c>
      <c r="D344" s="12">
        <v>512</v>
      </c>
      <c r="E344" s="12">
        <v>583</v>
      </c>
      <c r="F344" s="5">
        <f t="shared" si="5"/>
        <v>0.138671875</v>
      </c>
    </row>
    <row r="345" spans="1:6" x14ac:dyDescent="0.25">
      <c r="A345" s="4" t="s">
        <v>247</v>
      </c>
      <c r="B345" s="4" t="s">
        <v>257</v>
      </c>
      <c r="C345" s="4">
        <v>2136032</v>
      </c>
      <c r="D345" s="12">
        <v>384</v>
      </c>
      <c r="E345" s="12">
        <v>448</v>
      </c>
      <c r="F345" s="5">
        <f t="shared" si="5"/>
        <v>0.16666666666666666</v>
      </c>
    </row>
    <row r="346" spans="1:6" x14ac:dyDescent="0.25">
      <c r="A346" s="4" t="s">
        <v>247</v>
      </c>
      <c r="B346" s="4" t="s">
        <v>257</v>
      </c>
      <c r="C346" s="4">
        <v>2136033</v>
      </c>
      <c r="D346" s="12">
        <v>238</v>
      </c>
      <c r="E346" s="12">
        <v>249</v>
      </c>
      <c r="F346" s="5">
        <f t="shared" si="5"/>
        <v>4.6218487394957986E-2</v>
      </c>
    </row>
    <row r="347" spans="1:6" x14ac:dyDescent="0.25">
      <c r="A347" s="4" t="s">
        <v>247</v>
      </c>
      <c r="B347" s="4" t="s">
        <v>257</v>
      </c>
      <c r="C347" s="4">
        <v>2136034</v>
      </c>
      <c r="D347" s="12">
        <v>415</v>
      </c>
      <c r="E347" s="12">
        <v>462</v>
      </c>
      <c r="F347" s="5">
        <f t="shared" si="5"/>
        <v>0.11325301204819277</v>
      </c>
    </row>
    <row r="348" spans="1:6" x14ac:dyDescent="0.25">
      <c r="A348" s="4" t="s">
        <v>247</v>
      </c>
      <c r="B348" s="4" t="s">
        <v>257</v>
      </c>
      <c r="C348" s="4">
        <v>2136035</v>
      </c>
      <c r="D348" s="12">
        <v>243</v>
      </c>
      <c r="E348" s="12">
        <v>260</v>
      </c>
      <c r="F348" s="5">
        <f t="shared" si="5"/>
        <v>6.9958847736625515E-2</v>
      </c>
    </row>
    <row r="349" spans="1:6" x14ac:dyDescent="0.25">
      <c r="A349" s="4" t="s">
        <v>247</v>
      </c>
      <c r="B349" s="4" t="s">
        <v>257</v>
      </c>
      <c r="C349" s="4">
        <v>2136036</v>
      </c>
      <c r="D349" s="12">
        <v>207</v>
      </c>
      <c r="E349" s="12">
        <v>234</v>
      </c>
      <c r="F349" s="5">
        <f t="shared" si="5"/>
        <v>0.13043478260869565</v>
      </c>
    </row>
    <row r="350" spans="1:6" x14ac:dyDescent="0.25">
      <c r="A350" s="4" t="s">
        <v>247</v>
      </c>
      <c r="B350" s="4" t="s">
        <v>257</v>
      </c>
      <c r="C350" s="4">
        <v>2136037</v>
      </c>
      <c r="D350" s="12">
        <v>336</v>
      </c>
      <c r="E350" s="12">
        <v>363</v>
      </c>
      <c r="F350" s="5">
        <f t="shared" si="5"/>
        <v>8.0357142857142863E-2</v>
      </c>
    </row>
    <row r="351" spans="1:6" x14ac:dyDescent="0.25">
      <c r="A351" s="4" t="s">
        <v>247</v>
      </c>
      <c r="B351" s="4" t="s">
        <v>257</v>
      </c>
      <c r="C351" s="4">
        <v>2136038</v>
      </c>
      <c r="D351" s="12">
        <v>329</v>
      </c>
      <c r="E351" s="12">
        <v>406</v>
      </c>
      <c r="F351" s="5">
        <f t="shared" si="5"/>
        <v>0.23404255319148937</v>
      </c>
    </row>
    <row r="352" spans="1:6" s="1" customFormat="1" x14ac:dyDescent="0.25">
      <c r="A352" s="1" t="s">
        <v>504</v>
      </c>
      <c r="D352" s="9">
        <f>SUM(D2:D351)</f>
        <v>115985</v>
      </c>
      <c r="E352" s="9">
        <f>SUM(E2:E351)</f>
        <v>134656</v>
      </c>
      <c r="F352" s="7">
        <f t="shared" si="5"/>
        <v>0.16097771263525457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workbookViewId="0"/>
  </sheetViews>
  <sheetFormatPr defaultRowHeight="15" x14ac:dyDescent="0.25"/>
  <cols>
    <col min="1" max="1" width="12.28515625" customWidth="1"/>
    <col min="2" max="2" width="42.7109375" customWidth="1"/>
    <col min="3" max="3" width="13.42578125" customWidth="1"/>
    <col min="4" max="4" width="11.5703125" style="13" bestFit="1" customWidth="1"/>
    <col min="5" max="5" width="17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258</v>
      </c>
      <c r="B2" s="4" t="s">
        <v>259</v>
      </c>
      <c r="C2" s="4">
        <v>2113501</v>
      </c>
      <c r="D2" s="12">
        <v>344</v>
      </c>
      <c r="E2" s="12">
        <v>362</v>
      </c>
      <c r="F2" s="5">
        <f t="shared" ref="F2:F65" si="0">(E2-D2)/D2</f>
        <v>5.232558139534884E-2</v>
      </c>
    </row>
    <row r="3" spans="1:6" x14ac:dyDescent="0.25">
      <c r="A3" s="4" t="s">
        <v>258</v>
      </c>
      <c r="B3" s="4" t="s">
        <v>259</v>
      </c>
      <c r="C3" s="4">
        <v>2113502</v>
      </c>
      <c r="D3" s="12">
        <v>351</v>
      </c>
      <c r="E3" s="12">
        <v>391</v>
      </c>
      <c r="F3" s="5">
        <f t="shared" si="0"/>
        <v>0.11396011396011396</v>
      </c>
    </row>
    <row r="4" spans="1:6" x14ac:dyDescent="0.25">
      <c r="A4" s="4" t="s">
        <v>258</v>
      </c>
      <c r="B4" s="4" t="s">
        <v>259</v>
      </c>
      <c r="C4" s="4">
        <v>2113503</v>
      </c>
      <c r="D4" s="12">
        <v>613</v>
      </c>
      <c r="E4" s="12">
        <v>684</v>
      </c>
      <c r="F4" s="5">
        <f t="shared" si="0"/>
        <v>0.11582381729200653</v>
      </c>
    </row>
    <row r="5" spans="1:6" x14ac:dyDescent="0.25">
      <c r="A5" s="4" t="s">
        <v>258</v>
      </c>
      <c r="B5" s="4" t="s">
        <v>259</v>
      </c>
      <c r="C5" s="4">
        <v>2113504</v>
      </c>
      <c r="D5" s="12">
        <v>372</v>
      </c>
      <c r="E5" s="12">
        <v>441</v>
      </c>
      <c r="F5" s="5">
        <f t="shared" si="0"/>
        <v>0.18548387096774194</v>
      </c>
    </row>
    <row r="6" spans="1:6" x14ac:dyDescent="0.25">
      <c r="A6" s="4" t="s">
        <v>258</v>
      </c>
      <c r="B6" s="4" t="s">
        <v>259</v>
      </c>
      <c r="C6" s="4">
        <v>2113505</v>
      </c>
      <c r="D6" s="12">
        <v>264</v>
      </c>
      <c r="E6" s="12">
        <v>291</v>
      </c>
      <c r="F6" s="5">
        <f t="shared" si="0"/>
        <v>0.10227272727272728</v>
      </c>
    </row>
    <row r="7" spans="1:6" x14ac:dyDescent="0.25">
      <c r="A7" s="4" t="s">
        <v>258</v>
      </c>
      <c r="B7" s="4" t="s">
        <v>259</v>
      </c>
      <c r="C7" s="4">
        <v>2113506</v>
      </c>
      <c r="D7" s="12">
        <v>379</v>
      </c>
      <c r="E7" s="12">
        <v>410</v>
      </c>
      <c r="F7" s="5">
        <f t="shared" si="0"/>
        <v>8.1794195250659632E-2</v>
      </c>
    </row>
    <row r="8" spans="1:6" x14ac:dyDescent="0.25">
      <c r="A8" s="4" t="s">
        <v>258</v>
      </c>
      <c r="B8" s="4" t="s">
        <v>259</v>
      </c>
      <c r="C8" s="4">
        <v>2113507</v>
      </c>
      <c r="D8" s="12">
        <v>489</v>
      </c>
      <c r="E8" s="12">
        <v>584</v>
      </c>
      <c r="F8" s="5">
        <f t="shared" si="0"/>
        <v>0.19427402862985685</v>
      </c>
    </row>
    <row r="9" spans="1:6" x14ac:dyDescent="0.25">
      <c r="A9" s="4" t="s">
        <v>258</v>
      </c>
      <c r="B9" s="4" t="s">
        <v>259</v>
      </c>
      <c r="C9" s="4">
        <v>2113508</v>
      </c>
      <c r="D9" s="12">
        <v>245</v>
      </c>
      <c r="E9" s="12">
        <v>305</v>
      </c>
      <c r="F9" s="5">
        <f t="shared" si="0"/>
        <v>0.24489795918367346</v>
      </c>
    </row>
    <row r="10" spans="1:6" x14ac:dyDescent="0.25">
      <c r="A10" s="4" t="s">
        <v>258</v>
      </c>
      <c r="B10" s="4" t="s">
        <v>259</v>
      </c>
      <c r="C10" s="4">
        <v>2113509</v>
      </c>
      <c r="D10" s="12">
        <v>301</v>
      </c>
      <c r="E10" s="12">
        <v>334</v>
      </c>
      <c r="F10" s="5">
        <f t="shared" si="0"/>
        <v>0.10963455149501661</v>
      </c>
    </row>
    <row r="11" spans="1:6" x14ac:dyDescent="0.25">
      <c r="A11" s="4" t="s">
        <v>258</v>
      </c>
      <c r="B11" s="4" t="s">
        <v>259</v>
      </c>
      <c r="C11" s="4">
        <v>2113510</v>
      </c>
      <c r="D11" s="12">
        <v>645</v>
      </c>
      <c r="E11" s="12">
        <v>720</v>
      </c>
      <c r="F11" s="5">
        <f t="shared" si="0"/>
        <v>0.11627906976744186</v>
      </c>
    </row>
    <row r="12" spans="1:6" x14ac:dyDescent="0.25">
      <c r="A12" s="4" t="s">
        <v>258</v>
      </c>
      <c r="B12" s="4" t="s">
        <v>259</v>
      </c>
      <c r="C12" s="4">
        <v>2113511</v>
      </c>
      <c r="D12" s="12">
        <v>281</v>
      </c>
      <c r="E12" s="12">
        <v>309</v>
      </c>
      <c r="F12" s="5">
        <f t="shared" si="0"/>
        <v>9.9644128113879002E-2</v>
      </c>
    </row>
    <row r="13" spans="1:6" x14ac:dyDescent="0.25">
      <c r="A13" s="4" t="s">
        <v>258</v>
      </c>
      <c r="B13" s="4" t="s">
        <v>259</v>
      </c>
      <c r="C13" s="4">
        <v>2113512</v>
      </c>
      <c r="D13" s="12">
        <v>345</v>
      </c>
      <c r="E13" s="12">
        <v>364</v>
      </c>
      <c r="F13" s="5">
        <f t="shared" si="0"/>
        <v>5.5072463768115941E-2</v>
      </c>
    </row>
    <row r="14" spans="1:6" x14ac:dyDescent="0.25">
      <c r="A14" s="4" t="s">
        <v>258</v>
      </c>
      <c r="B14" s="4" t="s">
        <v>259</v>
      </c>
      <c r="C14" s="4">
        <v>2113513</v>
      </c>
      <c r="D14" s="12">
        <v>381</v>
      </c>
      <c r="E14" s="12">
        <v>423</v>
      </c>
      <c r="F14" s="5">
        <f t="shared" si="0"/>
        <v>0.11023622047244094</v>
      </c>
    </row>
    <row r="15" spans="1:6" x14ac:dyDescent="0.25">
      <c r="A15" s="4" t="s">
        <v>258</v>
      </c>
      <c r="B15" s="4" t="s">
        <v>259</v>
      </c>
      <c r="C15" s="4">
        <v>2113514</v>
      </c>
      <c r="D15" s="12">
        <v>253</v>
      </c>
      <c r="E15" s="12">
        <v>272</v>
      </c>
      <c r="F15" s="5">
        <f t="shared" si="0"/>
        <v>7.5098814229249009E-2</v>
      </c>
    </row>
    <row r="16" spans="1:6" x14ac:dyDescent="0.25">
      <c r="A16" s="4" t="s">
        <v>258</v>
      </c>
      <c r="B16" s="4" t="s">
        <v>259</v>
      </c>
      <c r="C16" s="4">
        <v>2113515</v>
      </c>
      <c r="D16" s="12">
        <v>329</v>
      </c>
      <c r="E16" s="12">
        <v>352</v>
      </c>
      <c r="F16" s="5">
        <f t="shared" si="0"/>
        <v>6.9908814589665649E-2</v>
      </c>
    </row>
    <row r="17" spans="1:6" x14ac:dyDescent="0.25">
      <c r="A17" s="4" t="s">
        <v>258</v>
      </c>
      <c r="B17" s="4" t="s">
        <v>259</v>
      </c>
      <c r="C17" s="4">
        <v>2113516</v>
      </c>
      <c r="D17" s="12">
        <v>410</v>
      </c>
      <c r="E17" s="12">
        <v>433</v>
      </c>
      <c r="F17" s="5">
        <f t="shared" si="0"/>
        <v>5.6097560975609757E-2</v>
      </c>
    </row>
    <row r="18" spans="1:6" x14ac:dyDescent="0.25">
      <c r="A18" s="4" t="s">
        <v>258</v>
      </c>
      <c r="B18" s="4" t="s">
        <v>259</v>
      </c>
      <c r="C18" s="4">
        <v>2113517</v>
      </c>
      <c r="D18" s="12">
        <v>423</v>
      </c>
      <c r="E18" s="12">
        <v>446</v>
      </c>
      <c r="F18" s="5">
        <f t="shared" si="0"/>
        <v>5.4373522458628844E-2</v>
      </c>
    </row>
    <row r="19" spans="1:6" x14ac:dyDescent="0.25">
      <c r="A19" s="4" t="s">
        <v>258</v>
      </c>
      <c r="B19" s="4" t="s">
        <v>259</v>
      </c>
      <c r="C19" s="4">
        <v>2113518</v>
      </c>
      <c r="D19" s="12">
        <v>190</v>
      </c>
      <c r="E19" s="12">
        <v>217</v>
      </c>
      <c r="F19" s="5">
        <f t="shared" si="0"/>
        <v>0.14210526315789473</v>
      </c>
    </row>
    <row r="20" spans="1:6" x14ac:dyDescent="0.25">
      <c r="A20" s="4" t="s">
        <v>258</v>
      </c>
      <c r="B20" s="4" t="s">
        <v>259</v>
      </c>
      <c r="C20" s="4">
        <v>2113519</v>
      </c>
      <c r="D20" s="12">
        <v>420</v>
      </c>
      <c r="E20" s="12">
        <v>437</v>
      </c>
      <c r="F20" s="5">
        <f t="shared" si="0"/>
        <v>4.0476190476190478E-2</v>
      </c>
    </row>
    <row r="21" spans="1:6" x14ac:dyDescent="0.25">
      <c r="A21" s="4" t="s">
        <v>258</v>
      </c>
      <c r="B21" s="4" t="s">
        <v>260</v>
      </c>
      <c r="C21" s="4">
        <v>2114601</v>
      </c>
      <c r="D21" s="12">
        <v>285</v>
      </c>
      <c r="E21" s="12">
        <v>291</v>
      </c>
      <c r="F21" s="5">
        <f t="shared" si="0"/>
        <v>2.1052631578947368E-2</v>
      </c>
    </row>
    <row r="22" spans="1:6" x14ac:dyDescent="0.25">
      <c r="A22" s="4" t="s">
        <v>258</v>
      </c>
      <c r="B22" s="4" t="s">
        <v>260</v>
      </c>
      <c r="C22" s="4">
        <v>2114602</v>
      </c>
      <c r="D22" s="12">
        <v>218</v>
      </c>
      <c r="E22" s="12">
        <v>238</v>
      </c>
      <c r="F22" s="5">
        <f t="shared" si="0"/>
        <v>9.1743119266055051E-2</v>
      </c>
    </row>
    <row r="23" spans="1:6" x14ac:dyDescent="0.25">
      <c r="A23" s="4" t="s">
        <v>258</v>
      </c>
      <c r="B23" s="4" t="s">
        <v>260</v>
      </c>
      <c r="C23" s="4">
        <v>2114603</v>
      </c>
      <c r="D23" s="12">
        <v>308</v>
      </c>
      <c r="E23" s="12">
        <v>319</v>
      </c>
      <c r="F23" s="5">
        <f t="shared" si="0"/>
        <v>3.5714285714285712E-2</v>
      </c>
    </row>
    <row r="24" spans="1:6" x14ac:dyDescent="0.25">
      <c r="A24" s="4" t="s">
        <v>258</v>
      </c>
      <c r="B24" s="4" t="s">
        <v>260</v>
      </c>
      <c r="C24" s="4">
        <v>2114604</v>
      </c>
      <c r="D24" s="12">
        <v>256</v>
      </c>
      <c r="E24" s="12">
        <v>258</v>
      </c>
      <c r="F24" s="5">
        <f t="shared" si="0"/>
        <v>7.8125E-3</v>
      </c>
    </row>
    <row r="25" spans="1:6" x14ac:dyDescent="0.25">
      <c r="A25" s="4" t="s">
        <v>258</v>
      </c>
      <c r="B25" s="4" t="s">
        <v>260</v>
      </c>
      <c r="C25" s="4">
        <v>2114605</v>
      </c>
      <c r="D25" s="12">
        <v>194</v>
      </c>
      <c r="E25" s="12">
        <v>192</v>
      </c>
      <c r="F25" s="5">
        <f t="shared" si="0"/>
        <v>-1.0309278350515464E-2</v>
      </c>
    </row>
    <row r="26" spans="1:6" x14ac:dyDescent="0.25">
      <c r="A26" s="4" t="s">
        <v>258</v>
      </c>
      <c r="B26" s="4" t="s">
        <v>260</v>
      </c>
      <c r="C26" s="4">
        <v>2114606</v>
      </c>
      <c r="D26" s="12">
        <v>457</v>
      </c>
      <c r="E26" s="12">
        <v>497</v>
      </c>
      <c r="F26" s="5">
        <f t="shared" si="0"/>
        <v>8.7527352297592995E-2</v>
      </c>
    </row>
    <row r="27" spans="1:6" x14ac:dyDescent="0.25">
      <c r="A27" s="4" t="s">
        <v>258</v>
      </c>
      <c r="B27" s="4" t="s">
        <v>260</v>
      </c>
      <c r="C27" s="4">
        <v>2114607</v>
      </c>
      <c r="D27" s="12">
        <v>265</v>
      </c>
      <c r="E27" s="12">
        <v>279</v>
      </c>
      <c r="F27" s="5">
        <f t="shared" si="0"/>
        <v>5.2830188679245285E-2</v>
      </c>
    </row>
    <row r="28" spans="1:6" x14ac:dyDescent="0.25">
      <c r="A28" s="4" t="s">
        <v>258</v>
      </c>
      <c r="B28" s="4" t="s">
        <v>260</v>
      </c>
      <c r="C28" s="4">
        <v>2114608</v>
      </c>
      <c r="D28" s="12">
        <v>172</v>
      </c>
      <c r="E28" s="12">
        <v>173</v>
      </c>
      <c r="F28" s="5">
        <f t="shared" si="0"/>
        <v>5.8139534883720929E-3</v>
      </c>
    </row>
    <row r="29" spans="1:6" x14ac:dyDescent="0.25">
      <c r="A29" s="4" t="s">
        <v>258</v>
      </c>
      <c r="B29" s="4" t="s">
        <v>260</v>
      </c>
      <c r="C29" s="4">
        <v>2114609</v>
      </c>
      <c r="D29" s="12">
        <v>397</v>
      </c>
      <c r="E29" s="12">
        <v>409</v>
      </c>
      <c r="F29" s="5">
        <f t="shared" si="0"/>
        <v>3.0226700251889168E-2</v>
      </c>
    </row>
    <row r="30" spans="1:6" x14ac:dyDescent="0.25">
      <c r="A30" s="4" t="s">
        <v>258</v>
      </c>
      <c r="B30" s="4" t="s">
        <v>260</v>
      </c>
      <c r="C30" s="4">
        <v>2114610</v>
      </c>
      <c r="D30" s="12">
        <v>290</v>
      </c>
      <c r="E30" s="12">
        <v>300</v>
      </c>
      <c r="F30" s="5">
        <f t="shared" si="0"/>
        <v>3.4482758620689655E-2</v>
      </c>
    </row>
    <row r="31" spans="1:6" x14ac:dyDescent="0.25">
      <c r="A31" s="4" t="s">
        <v>258</v>
      </c>
      <c r="B31" s="4" t="s">
        <v>260</v>
      </c>
      <c r="C31" s="4">
        <v>2114611</v>
      </c>
      <c r="D31" s="12">
        <v>347</v>
      </c>
      <c r="E31" s="12">
        <v>357</v>
      </c>
      <c r="F31" s="5">
        <f t="shared" si="0"/>
        <v>2.8818443804034581E-2</v>
      </c>
    </row>
    <row r="32" spans="1:6" x14ac:dyDescent="0.25">
      <c r="A32" s="4" t="s">
        <v>258</v>
      </c>
      <c r="B32" s="4" t="s">
        <v>260</v>
      </c>
      <c r="C32" s="4">
        <v>2114612</v>
      </c>
      <c r="D32" s="12">
        <v>246</v>
      </c>
      <c r="E32" s="12">
        <v>252</v>
      </c>
      <c r="F32" s="5">
        <f t="shared" si="0"/>
        <v>2.4390243902439025E-2</v>
      </c>
    </row>
    <row r="33" spans="1:6" x14ac:dyDescent="0.25">
      <c r="A33" s="4" t="s">
        <v>258</v>
      </c>
      <c r="B33" s="4" t="s">
        <v>260</v>
      </c>
      <c r="C33" s="4">
        <v>2114613</v>
      </c>
      <c r="D33" s="12">
        <v>186</v>
      </c>
      <c r="E33" s="12">
        <v>190</v>
      </c>
      <c r="F33" s="5">
        <f t="shared" si="0"/>
        <v>2.1505376344086023E-2</v>
      </c>
    </row>
    <row r="34" spans="1:6" x14ac:dyDescent="0.25">
      <c r="A34" s="4" t="s">
        <v>258</v>
      </c>
      <c r="B34" s="4" t="s">
        <v>260</v>
      </c>
      <c r="C34" s="4">
        <v>2114614</v>
      </c>
      <c r="D34" s="12">
        <v>439</v>
      </c>
      <c r="E34" s="12">
        <v>454</v>
      </c>
      <c r="F34" s="5">
        <f t="shared" si="0"/>
        <v>3.4168564920273349E-2</v>
      </c>
    </row>
    <row r="35" spans="1:6" x14ac:dyDescent="0.25">
      <c r="A35" s="4" t="s">
        <v>258</v>
      </c>
      <c r="B35" s="4" t="s">
        <v>260</v>
      </c>
      <c r="C35" s="4">
        <v>2114615</v>
      </c>
      <c r="D35" s="12">
        <v>230</v>
      </c>
      <c r="E35" s="12">
        <v>225</v>
      </c>
      <c r="F35" s="5">
        <f t="shared" si="0"/>
        <v>-2.1739130434782608E-2</v>
      </c>
    </row>
    <row r="36" spans="1:6" x14ac:dyDescent="0.25">
      <c r="A36" s="4" t="s">
        <v>258</v>
      </c>
      <c r="B36" s="4" t="s">
        <v>260</v>
      </c>
      <c r="C36" s="4">
        <v>2114616</v>
      </c>
      <c r="D36" s="12">
        <v>217</v>
      </c>
      <c r="E36" s="12">
        <v>222</v>
      </c>
      <c r="F36" s="5">
        <f t="shared" si="0"/>
        <v>2.3041474654377881E-2</v>
      </c>
    </row>
    <row r="37" spans="1:6" x14ac:dyDescent="0.25">
      <c r="A37" s="4" t="s">
        <v>258</v>
      </c>
      <c r="B37" s="4" t="s">
        <v>260</v>
      </c>
      <c r="C37" s="4">
        <v>2114617</v>
      </c>
      <c r="D37" s="12">
        <v>196</v>
      </c>
      <c r="E37" s="12">
        <v>214</v>
      </c>
      <c r="F37" s="5">
        <f t="shared" si="0"/>
        <v>9.1836734693877556E-2</v>
      </c>
    </row>
    <row r="38" spans="1:6" x14ac:dyDescent="0.25">
      <c r="A38" s="4" t="s">
        <v>258</v>
      </c>
      <c r="B38" s="4" t="s">
        <v>260</v>
      </c>
      <c r="C38" s="4">
        <v>2114618</v>
      </c>
      <c r="D38" s="12">
        <v>257</v>
      </c>
      <c r="E38" s="12">
        <v>253</v>
      </c>
      <c r="F38" s="5">
        <f t="shared" si="0"/>
        <v>-1.556420233463035E-2</v>
      </c>
    </row>
    <row r="39" spans="1:6" x14ac:dyDescent="0.25">
      <c r="A39" s="4" t="s">
        <v>258</v>
      </c>
      <c r="B39" s="4" t="s">
        <v>260</v>
      </c>
      <c r="C39" s="4">
        <v>2114619</v>
      </c>
      <c r="D39" s="12">
        <v>361</v>
      </c>
      <c r="E39" s="12">
        <v>354</v>
      </c>
      <c r="F39" s="5">
        <f t="shared" si="0"/>
        <v>-1.9390581717451522E-2</v>
      </c>
    </row>
    <row r="40" spans="1:6" x14ac:dyDescent="0.25">
      <c r="A40" s="4" t="s">
        <v>258</v>
      </c>
      <c r="B40" s="4" t="s">
        <v>261</v>
      </c>
      <c r="C40" s="4">
        <v>2117601</v>
      </c>
      <c r="D40" s="12">
        <v>249</v>
      </c>
      <c r="E40" s="12">
        <v>273</v>
      </c>
      <c r="F40" s="5">
        <f t="shared" si="0"/>
        <v>9.6385542168674704E-2</v>
      </c>
    </row>
    <row r="41" spans="1:6" x14ac:dyDescent="0.25">
      <c r="A41" s="4" t="s">
        <v>258</v>
      </c>
      <c r="B41" s="4" t="s">
        <v>261</v>
      </c>
      <c r="C41" s="4">
        <v>2117602</v>
      </c>
      <c r="D41" s="12">
        <v>419</v>
      </c>
      <c r="E41" s="12">
        <v>430</v>
      </c>
      <c r="F41" s="5">
        <f t="shared" si="0"/>
        <v>2.6252983293556086E-2</v>
      </c>
    </row>
    <row r="42" spans="1:6" x14ac:dyDescent="0.25">
      <c r="A42" s="4" t="s">
        <v>258</v>
      </c>
      <c r="B42" s="4" t="s">
        <v>261</v>
      </c>
      <c r="C42" s="4">
        <v>2117603</v>
      </c>
      <c r="D42" s="12">
        <v>251</v>
      </c>
      <c r="E42" s="12">
        <v>262</v>
      </c>
      <c r="F42" s="5">
        <f t="shared" si="0"/>
        <v>4.3824701195219126E-2</v>
      </c>
    </row>
    <row r="43" spans="1:6" x14ac:dyDescent="0.25">
      <c r="A43" s="4" t="s">
        <v>258</v>
      </c>
      <c r="B43" s="4" t="s">
        <v>261</v>
      </c>
      <c r="C43" s="4">
        <v>2117604</v>
      </c>
      <c r="D43" s="12">
        <v>299</v>
      </c>
      <c r="E43" s="12">
        <v>300</v>
      </c>
      <c r="F43" s="5">
        <f t="shared" si="0"/>
        <v>3.3444816053511705E-3</v>
      </c>
    </row>
    <row r="44" spans="1:6" x14ac:dyDescent="0.25">
      <c r="A44" s="4" t="s">
        <v>258</v>
      </c>
      <c r="B44" s="4" t="s">
        <v>261</v>
      </c>
      <c r="C44" s="4">
        <v>2117605</v>
      </c>
      <c r="D44" s="12">
        <v>346</v>
      </c>
      <c r="E44" s="12">
        <v>366</v>
      </c>
      <c r="F44" s="5">
        <f t="shared" si="0"/>
        <v>5.7803468208092484E-2</v>
      </c>
    </row>
    <row r="45" spans="1:6" x14ac:dyDescent="0.25">
      <c r="A45" s="4" t="s">
        <v>258</v>
      </c>
      <c r="B45" s="4" t="s">
        <v>261</v>
      </c>
      <c r="C45" s="4">
        <v>2117606</v>
      </c>
      <c r="D45" s="12">
        <v>216</v>
      </c>
      <c r="E45" s="12">
        <v>237</v>
      </c>
      <c r="F45" s="5">
        <f t="shared" si="0"/>
        <v>9.7222222222222224E-2</v>
      </c>
    </row>
    <row r="46" spans="1:6" x14ac:dyDescent="0.25">
      <c r="A46" s="4" t="s">
        <v>258</v>
      </c>
      <c r="B46" s="4" t="s">
        <v>261</v>
      </c>
      <c r="C46" s="4">
        <v>2117607</v>
      </c>
      <c r="D46" s="12">
        <v>257</v>
      </c>
      <c r="E46" s="12">
        <v>273</v>
      </c>
      <c r="F46" s="5">
        <f t="shared" si="0"/>
        <v>6.2256809338521402E-2</v>
      </c>
    </row>
    <row r="47" spans="1:6" x14ac:dyDescent="0.25">
      <c r="A47" s="4" t="s">
        <v>258</v>
      </c>
      <c r="B47" s="4" t="s">
        <v>261</v>
      </c>
      <c r="C47" s="4">
        <v>2117608</v>
      </c>
      <c r="D47" s="12">
        <v>372</v>
      </c>
      <c r="E47" s="12">
        <v>390</v>
      </c>
      <c r="F47" s="5">
        <f t="shared" si="0"/>
        <v>4.8387096774193547E-2</v>
      </c>
    </row>
    <row r="48" spans="1:6" x14ac:dyDescent="0.25">
      <c r="A48" s="4" t="s">
        <v>258</v>
      </c>
      <c r="B48" s="4" t="s">
        <v>261</v>
      </c>
      <c r="C48" s="4">
        <v>2117609</v>
      </c>
      <c r="D48" s="12">
        <v>226</v>
      </c>
      <c r="E48" s="12">
        <v>236</v>
      </c>
      <c r="F48" s="5">
        <f t="shared" si="0"/>
        <v>4.4247787610619468E-2</v>
      </c>
    </row>
    <row r="49" spans="1:6" x14ac:dyDescent="0.25">
      <c r="A49" s="4" t="s">
        <v>258</v>
      </c>
      <c r="B49" s="4" t="s">
        <v>261</v>
      </c>
      <c r="C49" s="4">
        <v>2117610</v>
      </c>
      <c r="D49" s="12">
        <v>266</v>
      </c>
      <c r="E49" s="12">
        <v>271</v>
      </c>
      <c r="F49" s="5">
        <f t="shared" si="0"/>
        <v>1.8796992481203006E-2</v>
      </c>
    </row>
    <row r="50" spans="1:6" x14ac:dyDescent="0.25">
      <c r="A50" s="4" t="s">
        <v>258</v>
      </c>
      <c r="B50" s="4" t="s">
        <v>261</v>
      </c>
      <c r="C50" s="4">
        <v>2117611</v>
      </c>
      <c r="D50" s="12">
        <v>236</v>
      </c>
      <c r="E50" s="12">
        <v>248</v>
      </c>
      <c r="F50" s="5">
        <f t="shared" si="0"/>
        <v>5.0847457627118647E-2</v>
      </c>
    </row>
    <row r="51" spans="1:6" x14ac:dyDescent="0.25">
      <c r="A51" s="4" t="s">
        <v>258</v>
      </c>
      <c r="B51" s="4" t="s">
        <v>261</v>
      </c>
      <c r="C51" s="4">
        <v>2117612</v>
      </c>
      <c r="D51" s="12">
        <v>352</v>
      </c>
      <c r="E51" s="12">
        <v>376</v>
      </c>
      <c r="F51" s="5">
        <f t="shared" si="0"/>
        <v>6.8181818181818177E-2</v>
      </c>
    </row>
    <row r="52" spans="1:6" x14ac:dyDescent="0.25">
      <c r="A52" s="4" t="s">
        <v>258</v>
      </c>
      <c r="B52" s="4" t="s">
        <v>261</v>
      </c>
      <c r="C52" s="4">
        <v>2117613</v>
      </c>
      <c r="D52" s="12">
        <v>304</v>
      </c>
      <c r="E52" s="12">
        <v>313</v>
      </c>
      <c r="F52" s="5">
        <f t="shared" si="0"/>
        <v>2.9605263157894735E-2</v>
      </c>
    </row>
    <row r="53" spans="1:6" x14ac:dyDescent="0.25">
      <c r="A53" s="4" t="s">
        <v>258</v>
      </c>
      <c r="B53" s="4" t="s">
        <v>261</v>
      </c>
      <c r="C53" s="4">
        <v>2117614</v>
      </c>
      <c r="D53" s="12">
        <v>290</v>
      </c>
      <c r="E53" s="12">
        <v>315</v>
      </c>
      <c r="F53" s="5">
        <f t="shared" si="0"/>
        <v>8.6206896551724144E-2</v>
      </c>
    </row>
    <row r="54" spans="1:6" x14ac:dyDescent="0.25">
      <c r="A54" s="4" t="s">
        <v>258</v>
      </c>
      <c r="B54" s="4" t="s">
        <v>261</v>
      </c>
      <c r="C54" s="4">
        <v>2117615</v>
      </c>
      <c r="D54" s="12">
        <v>429</v>
      </c>
      <c r="E54" s="12">
        <v>447</v>
      </c>
      <c r="F54" s="5">
        <f t="shared" si="0"/>
        <v>4.195804195804196E-2</v>
      </c>
    </row>
    <row r="55" spans="1:6" x14ac:dyDescent="0.25">
      <c r="A55" s="4" t="s">
        <v>258</v>
      </c>
      <c r="B55" s="4" t="s">
        <v>261</v>
      </c>
      <c r="C55" s="4">
        <v>2117616</v>
      </c>
      <c r="D55" s="12">
        <v>443</v>
      </c>
      <c r="E55" s="12">
        <v>461</v>
      </c>
      <c r="F55" s="5">
        <f t="shared" si="0"/>
        <v>4.0632054176072234E-2</v>
      </c>
    </row>
    <row r="56" spans="1:6" x14ac:dyDescent="0.25">
      <c r="A56" s="4" t="s">
        <v>258</v>
      </c>
      <c r="B56" s="4" t="s">
        <v>261</v>
      </c>
      <c r="C56" s="4">
        <v>2117617</v>
      </c>
      <c r="D56" s="12">
        <v>242</v>
      </c>
      <c r="E56" s="12">
        <v>250</v>
      </c>
      <c r="F56" s="5">
        <f t="shared" si="0"/>
        <v>3.3057851239669422E-2</v>
      </c>
    </row>
    <row r="57" spans="1:6" x14ac:dyDescent="0.25">
      <c r="A57" s="4" t="s">
        <v>258</v>
      </c>
      <c r="B57" s="4" t="s">
        <v>261</v>
      </c>
      <c r="C57" s="4">
        <v>2117618</v>
      </c>
      <c r="D57" s="12">
        <v>173</v>
      </c>
      <c r="E57" s="12">
        <v>185</v>
      </c>
      <c r="F57" s="5">
        <f t="shared" si="0"/>
        <v>6.9364161849710976E-2</v>
      </c>
    </row>
    <row r="58" spans="1:6" x14ac:dyDescent="0.25">
      <c r="A58" s="4" t="s">
        <v>258</v>
      </c>
      <c r="B58" s="4" t="s">
        <v>261</v>
      </c>
      <c r="C58" s="4">
        <v>2117619</v>
      </c>
      <c r="D58" s="12">
        <v>265</v>
      </c>
      <c r="E58" s="12">
        <v>277</v>
      </c>
      <c r="F58" s="5">
        <f t="shared" si="0"/>
        <v>4.5283018867924525E-2</v>
      </c>
    </row>
    <row r="59" spans="1:6" x14ac:dyDescent="0.25">
      <c r="A59" s="4" t="s">
        <v>258</v>
      </c>
      <c r="B59" s="4" t="s">
        <v>261</v>
      </c>
      <c r="C59" s="4">
        <v>2117620</v>
      </c>
      <c r="D59" s="12">
        <v>211</v>
      </c>
      <c r="E59" s="12">
        <v>227</v>
      </c>
      <c r="F59" s="5">
        <f t="shared" si="0"/>
        <v>7.582938388625593E-2</v>
      </c>
    </row>
    <row r="60" spans="1:6" x14ac:dyDescent="0.25">
      <c r="A60" s="4" t="s">
        <v>258</v>
      </c>
      <c r="B60" s="4" t="s">
        <v>261</v>
      </c>
      <c r="C60" s="4">
        <v>2117621</v>
      </c>
      <c r="D60" s="12">
        <v>281</v>
      </c>
      <c r="E60" s="12">
        <v>288</v>
      </c>
      <c r="F60" s="5">
        <f t="shared" si="0"/>
        <v>2.491103202846975E-2</v>
      </c>
    </row>
    <row r="61" spans="1:6" x14ac:dyDescent="0.25">
      <c r="A61" s="4" t="s">
        <v>258</v>
      </c>
      <c r="B61" s="4" t="s">
        <v>261</v>
      </c>
      <c r="C61" s="4">
        <v>2117622</v>
      </c>
      <c r="D61" s="12">
        <v>330</v>
      </c>
      <c r="E61" s="12">
        <v>348</v>
      </c>
      <c r="F61" s="5">
        <f t="shared" si="0"/>
        <v>5.4545454545454543E-2</v>
      </c>
    </row>
    <row r="62" spans="1:6" x14ac:dyDescent="0.25">
      <c r="A62" s="4" t="s">
        <v>258</v>
      </c>
      <c r="B62" s="4" t="s">
        <v>261</v>
      </c>
      <c r="C62" s="4">
        <v>2117623</v>
      </c>
      <c r="D62" s="12">
        <v>242</v>
      </c>
      <c r="E62" s="12">
        <v>257</v>
      </c>
      <c r="F62" s="5">
        <f t="shared" si="0"/>
        <v>6.1983471074380167E-2</v>
      </c>
    </row>
    <row r="63" spans="1:6" x14ac:dyDescent="0.25">
      <c r="A63" s="4" t="s">
        <v>258</v>
      </c>
      <c r="B63" s="4" t="s">
        <v>261</v>
      </c>
      <c r="C63" s="4">
        <v>2117624</v>
      </c>
      <c r="D63" s="12">
        <v>223</v>
      </c>
      <c r="E63" s="12">
        <v>268</v>
      </c>
      <c r="F63" s="5">
        <f t="shared" si="0"/>
        <v>0.20179372197309417</v>
      </c>
    </row>
    <row r="64" spans="1:6" x14ac:dyDescent="0.25">
      <c r="A64" s="4" t="s">
        <v>258</v>
      </c>
      <c r="B64" s="4" t="s">
        <v>261</v>
      </c>
      <c r="C64" s="4">
        <v>2117625</v>
      </c>
      <c r="D64" s="12">
        <v>415</v>
      </c>
      <c r="E64" s="12">
        <v>429</v>
      </c>
      <c r="F64" s="5">
        <f t="shared" si="0"/>
        <v>3.3734939759036145E-2</v>
      </c>
    </row>
    <row r="65" spans="1:6" x14ac:dyDescent="0.25">
      <c r="A65" s="4" t="s">
        <v>258</v>
      </c>
      <c r="B65" s="4" t="s">
        <v>261</v>
      </c>
      <c r="C65" s="4">
        <v>2117626</v>
      </c>
      <c r="D65" s="12">
        <v>173</v>
      </c>
      <c r="E65" s="12">
        <v>176</v>
      </c>
      <c r="F65" s="5">
        <f t="shared" si="0"/>
        <v>1.7341040462427744E-2</v>
      </c>
    </row>
    <row r="66" spans="1:6" x14ac:dyDescent="0.25">
      <c r="A66" s="4" t="s">
        <v>258</v>
      </c>
      <c r="B66" s="4" t="s">
        <v>261</v>
      </c>
      <c r="C66" s="4">
        <v>2117627</v>
      </c>
      <c r="D66" s="12">
        <v>510</v>
      </c>
      <c r="E66" s="12">
        <v>536</v>
      </c>
      <c r="F66" s="5">
        <f t="shared" ref="F66:F129" si="1">(E66-D66)/D66</f>
        <v>5.0980392156862744E-2</v>
      </c>
    </row>
    <row r="67" spans="1:6" x14ac:dyDescent="0.25">
      <c r="A67" s="4" t="s">
        <v>258</v>
      </c>
      <c r="B67" s="4" t="s">
        <v>261</v>
      </c>
      <c r="C67" s="4">
        <v>2117628</v>
      </c>
      <c r="D67" s="12">
        <v>344</v>
      </c>
      <c r="E67" s="12">
        <v>389</v>
      </c>
      <c r="F67" s="5">
        <f t="shared" si="1"/>
        <v>0.1308139534883721</v>
      </c>
    </row>
    <row r="68" spans="1:6" x14ac:dyDescent="0.25">
      <c r="A68" s="4" t="s">
        <v>258</v>
      </c>
      <c r="B68" s="4" t="s">
        <v>261</v>
      </c>
      <c r="C68" s="4">
        <v>2117629</v>
      </c>
      <c r="D68" s="12">
        <v>236</v>
      </c>
      <c r="E68" s="12">
        <v>239</v>
      </c>
      <c r="F68" s="5">
        <f t="shared" si="1"/>
        <v>1.2711864406779662E-2</v>
      </c>
    </row>
    <row r="69" spans="1:6" x14ac:dyDescent="0.25">
      <c r="A69" s="4" t="s">
        <v>258</v>
      </c>
      <c r="B69" s="4" t="s">
        <v>261</v>
      </c>
      <c r="C69" s="4">
        <v>2117630</v>
      </c>
      <c r="D69" s="12">
        <v>312</v>
      </c>
      <c r="E69" s="12">
        <v>321</v>
      </c>
      <c r="F69" s="5">
        <f t="shared" si="1"/>
        <v>2.8846153846153848E-2</v>
      </c>
    </row>
    <row r="70" spans="1:6" x14ac:dyDescent="0.25">
      <c r="A70" s="4" t="s">
        <v>258</v>
      </c>
      <c r="B70" s="4" t="s">
        <v>261</v>
      </c>
      <c r="C70" s="4">
        <v>2117631</v>
      </c>
      <c r="D70" s="12">
        <v>313</v>
      </c>
      <c r="E70" s="12">
        <v>354</v>
      </c>
      <c r="F70" s="5">
        <f t="shared" si="1"/>
        <v>0.13099041533546327</v>
      </c>
    </row>
    <row r="71" spans="1:6" x14ac:dyDescent="0.25">
      <c r="A71" s="4" t="s">
        <v>258</v>
      </c>
      <c r="B71" s="4" t="s">
        <v>261</v>
      </c>
      <c r="C71" s="4">
        <v>2117632</v>
      </c>
      <c r="D71" s="12">
        <v>262</v>
      </c>
      <c r="E71" s="12">
        <v>270</v>
      </c>
      <c r="F71" s="5">
        <f t="shared" si="1"/>
        <v>3.0534351145038167E-2</v>
      </c>
    </row>
    <row r="72" spans="1:6" x14ac:dyDescent="0.25">
      <c r="A72" s="4" t="s">
        <v>258</v>
      </c>
      <c r="B72" s="4" t="s">
        <v>261</v>
      </c>
      <c r="C72" s="4">
        <v>2117633</v>
      </c>
      <c r="D72" s="12">
        <v>480</v>
      </c>
      <c r="E72" s="12">
        <v>535</v>
      </c>
      <c r="F72" s="5">
        <f t="shared" si="1"/>
        <v>0.11458333333333333</v>
      </c>
    </row>
    <row r="73" spans="1:6" x14ac:dyDescent="0.25">
      <c r="A73" s="4" t="s">
        <v>258</v>
      </c>
      <c r="B73" s="4" t="s">
        <v>261</v>
      </c>
      <c r="C73" s="4">
        <v>2117634</v>
      </c>
      <c r="D73" s="12">
        <v>278</v>
      </c>
      <c r="E73" s="12">
        <v>299</v>
      </c>
      <c r="F73" s="5">
        <f t="shared" si="1"/>
        <v>7.5539568345323743E-2</v>
      </c>
    </row>
    <row r="74" spans="1:6" x14ac:dyDescent="0.25">
      <c r="A74" s="4" t="s">
        <v>258</v>
      </c>
      <c r="B74" s="4" t="s">
        <v>261</v>
      </c>
      <c r="C74" s="4">
        <v>2117635</v>
      </c>
      <c r="D74" s="12">
        <v>187</v>
      </c>
      <c r="E74" s="12">
        <v>201</v>
      </c>
      <c r="F74" s="5">
        <f t="shared" si="1"/>
        <v>7.4866310160427801E-2</v>
      </c>
    </row>
    <row r="75" spans="1:6" x14ac:dyDescent="0.25">
      <c r="A75" s="4" t="s">
        <v>258</v>
      </c>
      <c r="B75" s="4" t="s">
        <v>261</v>
      </c>
      <c r="C75" s="4">
        <v>2117636</v>
      </c>
      <c r="D75" s="12">
        <v>273</v>
      </c>
      <c r="E75" s="12">
        <v>284</v>
      </c>
      <c r="F75" s="5">
        <f t="shared" si="1"/>
        <v>4.0293040293040296E-2</v>
      </c>
    </row>
    <row r="76" spans="1:6" x14ac:dyDescent="0.25">
      <c r="A76" s="4" t="s">
        <v>258</v>
      </c>
      <c r="B76" s="4" t="s">
        <v>261</v>
      </c>
      <c r="C76" s="4">
        <v>2117637</v>
      </c>
      <c r="D76" s="12">
        <v>221</v>
      </c>
      <c r="E76" s="12">
        <v>225</v>
      </c>
      <c r="F76" s="5">
        <f t="shared" si="1"/>
        <v>1.8099547511312219E-2</v>
      </c>
    </row>
    <row r="77" spans="1:6" x14ac:dyDescent="0.25">
      <c r="A77" s="4" t="s">
        <v>258</v>
      </c>
      <c r="B77" s="4" t="s">
        <v>261</v>
      </c>
      <c r="C77" s="4">
        <v>2117638</v>
      </c>
      <c r="D77" s="12">
        <v>199</v>
      </c>
      <c r="E77" s="12">
        <v>209</v>
      </c>
      <c r="F77" s="5">
        <f t="shared" si="1"/>
        <v>5.0251256281407038E-2</v>
      </c>
    </row>
    <row r="78" spans="1:6" x14ac:dyDescent="0.25">
      <c r="A78" s="4" t="s">
        <v>258</v>
      </c>
      <c r="B78" s="4" t="s">
        <v>261</v>
      </c>
      <c r="C78" s="4">
        <v>2117639</v>
      </c>
      <c r="D78" s="12">
        <v>214</v>
      </c>
      <c r="E78" s="12">
        <v>254</v>
      </c>
      <c r="F78" s="5">
        <f t="shared" si="1"/>
        <v>0.18691588785046728</v>
      </c>
    </row>
    <row r="79" spans="1:6" x14ac:dyDescent="0.25">
      <c r="A79" s="4" t="s">
        <v>258</v>
      </c>
      <c r="B79" s="4" t="s">
        <v>262</v>
      </c>
      <c r="C79" s="4">
        <v>2115001</v>
      </c>
      <c r="D79" s="12">
        <v>227</v>
      </c>
      <c r="E79" s="12">
        <v>248</v>
      </c>
      <c r="F79" s="5">
        <f t="shared" si="1"/>
        <v>9.2511013215859028E-2</v>
      </c>
    </row>
    <row r="80" spans="1:6" x14ac:dyDescent="0.25">
      <c r="A80" s="4" t="s">
        <v>258</v>
      </c>
      <c r="B80" s="4" t="s">
        <v>262</v>
      </c>
      <c r="C80" s="4">
        <v>2115002</v>
      </c>
      <c r="D80" s="12">
        <v>396</v>
      </c>
      <c r="E80" s="12">
        <v>436</v>
      </c>
      <c r="F80" s="5">
        <f t="shared" si="1"/>
        <v>0.10101010101010101</v>
      </c>
    </row>
    <row r="81" spans="1:6" x14ac:dyDescent="0.25">
      <c r="A81" s="4" t="s">
        <v>258</v>
      </c>
      <c r="B81" s="4" t="s">
        <v>262</v>
      </c>
      <c r="C81" s="4">
        <v>2115003</v>
      </c>
      <c r="D81" s="12">
        <v>318</v>
      </c>
      <c r="E81" s="12">
        <v>346</v>
      </c>
      <c r="F81" s="5">
        <f t="shared" si="1"/>
        <v>8.8050314465408799E-2</v>
      </c>
    </row>
    <row r="82" spans="1:6" x14ac:dyDescent="0.25">
      <c r="A82" s="4" t="s">
        <v>258</v>
      </c>
      <c r="B82" s="4" t="s">
        <v>262</v>
      </c>
      <c r="C82" s="4">
        <v>2115004</v>
      </c>
      <c r="D82" s="12">
        <v>327</v>
      </c>
      <c r="E82" s="12">
        <v>351</v>
      </c>
      <c r="F82" s="5">
        <f t="shared" si="1"/>
        <v>7.3394495412844041E-2</v>
      </c>
    </row>
    <row r="83" spans="1:6" x14ac:dyDescent="0.25">
      <c r="A83" s="4" t="s">
        <v>258</v>
      </c>
      <c r="B83" s="4" t="s">
        <v>262</v>
      </c>
      <c r="C83" s="4">
        <v>2115005</v>
      </c>
      <c r="D83" s="12">
        <v>306</v>
      </c>
      <c r="E83" s="12">
        <v>355</v>
      </c>
      <c r="F83" s="5">
        <f t="shared" si="1"/>
        <v>0.16013071895424835</v>
      </c>
    </row>
    <row r="84" spans="1:6" x14ac:dyDescent="0.25">
      <c r="A84" s="4" t="s">
        <v>258</v>
      </c>
      <c r="B84" s="4" t="s">
        <v>262</v>
      </c>
      <c r="C84" s="4">
        <v>2115006</v>
      </c>
      <c r="D84" s="12">
        <v>340</v>
      </c>
      <c r="E84" s="12">
        <v>357</v>
      </c>
      <c r="F84" s="5">
        <f t="shared" si="1"/>
        <v>0.05</v>
      </c>
    </row>
    <row r="85" spans="1:6" x14ac:dyDescent="0.25">
      <c r="A85" s="4" t="s">
        <v>258</v>
      </c>
      <c r="B85" s="4" t="s">
        <v>262</v>
      </c>
      <c r="C85" s="4">
        <v>2115007</v>
      </c>
      <c r="D85" s="12">
        <v>178</v>
      </c>
      <c r="E85" s="12">
        <v>188</v>
      </c>
      <c r="F85" s="5">
        <f t="shared" si="1"/>
        <v>5.6179775280898875E-2</v>
      </c>
    </row>
    <row r="86" spans="1:6" x14ac:dyDescent="0.25">
      <c r="A86" s="4" t="s">
        <v>258</v>
      </c>
      <c r="B86" s="4" t="s">
        <v>262</v>
      </c>
      <c r="C86" s="4">
        <v>2115008</v>
      </c>
      <c r="D86" s="12">
        <v>171</v>
      </c>
      <c r="E86" s="12">
        <v>186</v>
      </c>
      <c r="F86" s="5">
        <f t="shared" si="1"/>
        <v>8.771929824561403E-2</v>
      </c>
    </row>
    <row r="87" spans="1:6" x14ac:dyDescent="0.25">
      <c r="A87" s="4" t="s">
        <v>258</v>
      </c>
      <c r="B87" s="4" t="s">
        <v>262</v>
      </c>
      <c r="C87" s="4">
        <v>2115009</v>
      </c>
      <c r="D87" s="12">
        <v>266</v>
      </c>
      <c r="E87" s="12">
        <v>261</v>
      </c>
      <c r="F87" s="5">
        <f t="shared" si="1"/>
        <v>-1.8796992481203006E-2</v>
      </c>
    </row>
    <row r="88" spans="1:6" x14ac:dyDescent="0.25">
      <c r="A88" s="4" t="s">
        <v>258</v>
      </c>
      <c r="B88" s="4" t="s">
        <v>262</v>
      </c>
      <c r="C88" s="4">
        <v>2115010</v>
      </c>
      <c r="D88" s="12">
        <v>436</v>
      </c>
      <c r="E88" s="12">
        <v>466</v>
      </c>
      <c r="F88" s="5">
        <f t="shared" si="1"/>
        <v>6.8807339449541288E-2</v>
      </c>
    </row>
    <row r="89" spans="1:6" x14ac:dyDescent="0.25">
      <c r="A89" s="4" t="s">
        <v>258</v>
      </c>
      <c r="B89" s="4" t="s">
        <v>262</v>
      </c>
      <c r="C89" s="4">
        <v>2115011</v>
      </c>
      <c r="D89" s="12">
        <v>257</v>
      </c>
      <c r="E89" s="12">
        <v>281</v>
      </c>
      <c r="F89" s="5">
        <f t="shared" si="1"/>
        <v>9.3385214007782102E-2</v>
      </c>
    </row>
    <row r="90" spans="1:6" x14ac:dyDescent="0.25">
      <c r="A90" s="4" t="s">
        <v>258</v>
      </c>
      <c r="B90" s="4" t="s">
        <v>262</v>
      </c>
      <c r="C90" s="4">
        <v>2115012</v>
      </c>
      <c r="D90" s="12">
        <v>347</v>
      </c>
      <c r="E90" s="12">
        <v>374</v>
      </c>
      <c r="F90" s="5">
        <f t="shared" si="1"/>
        <v>7.7809798270893377E-2</v>
      </c>
    </row>
    <row r="91" spans="1:6" x14ac:dyDescent="0.25">
      <c r="A91" s="4" t="s">
        <v>258</v>
      </c>
      <c r="B91" s="4" t="s">
        <v>262</v>
      </c>
      <c r="C91" s="4">
        <v>2115013</v>
      </c>
      <c r="D91" s="12">
        <v>443</v>
      </c>
      <c r="E91" s="12">
        <v>453</v>
      </c>
      <c r="F91" s="5">
        <f t="shared" si="1"/>
        <v>2.2573363431151242E-2</v>
      </c>
    </row>
    <row r="92" spans="1:6" x14ac:dyDescent="0.25">
      <c r="A92" s="4" t="s">
        <v>258</v>
      </c>
      <c r="B92" s="4" t="s">
        <v>262</v>
      </c>
      <c r="C92" s="4">
        <v>2115014</v>
      </c>
      <c r="D92" s="12">
        <v>237</v>
      </c>
      <c r="E92" s="12">
        <v>245</v>
      </c>
      <c r="F92" s="5">
        <f t="shared" si="1"/>
        <v>3.3755274261603373E-2</v>
      </c>
    </row>
    <row r="93" spans="1:6" x14ac:dyDescent="0.25">
      <c r="A93" s="4" t="s">
        <v>258</v>
      </c>
      <c r="B93" s="4" t="s">
        <v>262</v>
      </c>
      <c r="C93" s="4">
        <v>2115015</v>
      </c>
      <c r="D93" s="12">
        <v>447</v>
      </c>
      <c r="E93" s="12">
        <v>477</v>
      </c>
      <c r="F93" s="5">
        <f t="shared" si="1"/>
        <v>6.7114093959731544E-2</v>
      </c>
    </row>
    <row r="94" spans="1:6" x14ac:dyDescent="0.25">
      <c r="A94" s="4" t="s">
        <v>258</v>
      </c>
      <c r="B94" s="4" t="s">
        <v>262</v>
      </c>
      <c r="C94" s="4">
        <v>2115016</v>
      </c>
      <c r="D94" s="12">
        <v>302</v>
      </c>
      <c r="E94" s="12">
        <v>322</v>
      </c>
      <c r="F94" s="5">
        <f t="shared" si="1"/>
        <v>6.6225165562913912E-2</v>
      </c>
    </row>
    <row r="95" spans="1:6" x14ac:dyDescent="0.25">
      <c r="A95" s="4" t="s">
        <v>258</v>
      </c>
      <c r="B95" s="4" t="s">
        <v>262</v>
      </c>
      <c r="C95" s="4">
        <v>2115017</v>
      </c>
      <c r="D95" s="12">
        <v>243</v>
      </c>
      <c r="E95" s="12">
        <v>260</v>
      </c>
      <c r="F95" s="5">
        <f t="shared" si="1"/>
        <v>6.9958847736625515E-2</v>
      </c>
    </row>
    <row r="96" spans="1:6" x14ac:dyDescent="0.25">
      <c r="A96" s="4" t="s">
        <v>258</v>
      </c>
      <c r="B96" s="4" t="s">
        <v>262</v>
      </c>
      <c r="C96" s="4">
        <v>2115018</v>
      </c>
      <c r="D96" s="12">
        <v>382</v>
      </c>
      <c r="E96" s="12">
        <v>413</v>
      </c>
      <c r="F96" s="5">
        <f t="shared" si="1"/>
        <v>8.1151832460732987E-2</v>
      </c>
    </row>
    <row r="97" spans="1:6" x14ac:dyDescent="0.25">
      <c r="A97" s="4" t="s">
        <v>258</v>
      </c>
      <c r="B97" s="4" t="s">
        <v>262</v>
      </c>
      <c r="C97" s="4">
        <v>2115019</v>
      </c>
      <c r="D97" s="12">
        <v>337</v>
      </c>
      <c r="E97" s="12">
        <v>369</v>
      </c>
      <c r="F97" s="5">
        <f t="shared" si="1"/>
        <v>9.4955489614243327E-2</v>
      </c>
    </row>
    <row r="98" spans="1:6" x14ac:dyDescent="0.25">
      <c r="A98" s="4" t="s">
        <v>258</v>
      </c>
      <c r="B98" s="4" t="s">
        <v>262</v>
      </c>
      <c r="C98" s="4">
        <v>2115020</v>
      </c>
      <c r="D98" s="12">
        <v>346</v>
      </c>
      <c r="E98" s="12">
        <v>378</v>
      </c>
      <c r="F98" s="5">
        <f t="shared" si="1"/>
        <v>9.2485549132947972E-2</v>
      </c>
    </row>
    <row r="99" spans="1:6" x14ac:dyDescent="0.25">
      <c r="A99" s="4" t="s">
        <v>258</v>
      </c>
      <c r="B99" s="4" t="s">
        <v>262</v>
      </c>
      <c r="C99" s="4">
        <v>2115021</v>
      </c>
      <c r="D99" s="12">
        <v>437</v>
      </c>
      <c r="E99" s="12">
        <v>456</v>
      </c>
      <c r="F99" s="5">
        <f t="shared" si="1"/>
        <v>4.3478260869565216E-2</v>
      </c>
    </row>
    <row r="100" spans="1:6" x14ac:dyDescent="0.25">
      <c r="A100" s="4" t="s">
        <v>258</v>
      </c>
      <c r="B100" s="4" t="s">
        <v>262</v>
      </c>
      <c r="C100" s="4">
        <v>2115022</v>
      </c>
      <c r="D100" s="12">
        <v>383</v>
      </c>
      <c r="E100" s="12">
        <v>402</v>
      </c>
      <c r="F100" s="5">
        <f t="shared" si="1"/>
        <v>4.960835509138381E-2</v>
      </c>
    </row>
    <row r="101" spans="1:6" x14ac:dyDescent="0.25">
      <c r="A101" s="4" t="s">
        <v>258</v>
      </c>
      <c r="B101" s="4" t="s">
        <v>262</v>
      </c>
      <c r="C101" s="4">
        <v>2115023</v>
      </c>
      <c r="D101" s="12">
        <v>304</v>
      </c>
      <c r="E101" s="12">
        <v>323</v>
      </c>
      <c r="F101" s="5">
        <f t="shared" si="1"/>
        <v>6.25E-2</v>
      </c>
    </row>
    <row r="102" spans="1:6" x14ac:dyDescent="0.25">
      <c r="A102" s="4" t="s">
        <v>258</v>
      </c>
      <c r="B102" s="4" t="s">
        <v>262</v>
      </c>
      <c r="C102" s="4">
        <v>2115024</v>
      </c>
      <c r="D102" s="12">
        <v>306</v>
      </c>
      <c r="E102" s="12">
        <v>331</v>
      </c>
      <c r="F102" s="5">
        <f t="shared" si="1"/>
        <v>8.1699346405228759E-2</v>
      </c>
    </row>
    <row r="103" spans="1:6" x14ac:dyDescent="0.25">
      <c r="A103" s="4" t="s">
        <v>258</v>
      </c>
      <c r="B103" s="4" t="s">
        <v>262</v>
      </c>
      <c r="C103" s="4">
        <v>2115025</v>
      </c>
      <c r="D103" s="12">
        <v>263</v>
      </c>
      <c r="E103" s="12">
        <v>271</v>
      </c>
      <c r="F103" s="5">
        <f t="shared" si="1"/>
        <v>3.0418250950570342E-2</v>
      </c>
    </row>
    <row r="104" spans="1:6" x14ac:dyDescent="0.25">
      <c r="A104" s="4" t="s">
        <v>258</v>
      </c>
      <c r="B104" s="4" t="s">
        <v>262</v>
      </c>
      <c r="C104" s="4">
        <v>2115026</v>
      </c>
      <c r="D104" s="12">
        <v>428</v>
      </c>
      <c r="E104" s="12">
        <v>462</v>
      </c>
      <c r="F104" s="5">
        <f t="shared" si="1"/>
        <v>7.9439252336448593E-2</v>
      </c>
    </row>
    <row r="105" spans="1:6" x14ac:dyDescent="0.25">
      <c r="A105" s="4" t="s">
        <v>258</v>
      </c>
      <c r="B105" s="4" t="s">
        <v>262</v>
      </c>
      <c r="C105" s="4">
        <v>2115028</v>
      </c>
      <c r="D105" s="12">
        <v>150</v>
      </c>
      <c r="E105" s="12">
        <v>172</v>
      </c>
      <c r="F105" s="5">
        <f t="shared" si="1"/>
        <v>0.14666666666666667</v>
      </c>
    </row>
    <row r="106" spans="1:6" x14ac:dyDescent="0.25">
      <c r="A106" s="4" t="s">
        <v>258</v>
      </c>
      <c r="B106" s="4" t="s">
        <v>262</v>
      </c>
      <c r="C106" s="4">
        <v>2115029</v>
      </c>
      <c r="D106" s="12">
        <v>368</v>
      </c>
      <c r="E106" s="12">
        <v>386</v>
      </c>
      <c r="F106" s="5">
        <f t="shared" si="1"/>
        <v>4.8913043478260872E-2</v>
      </c>
    </row>
    <row r="107" spans="1:6" x14ac:dyDescent="0.25">
      <c r="A107" s="4" t="s">
        <v>258</v>
      </c>
      <c r="B107" s="4" t="s">
        <v>262</v>
      </c>
      <c r="C107" s="4">
        <v>2115030</v>
      </c>
      <c r="D107" s="12">
        <v>302</v>
      </c>
      <c r="E107" s="12">
        <v>336</v>
      </c>
      <c r="F107" s="5">
        <f t="shared" si="1"/>
        <v>0.11258278145695365</v>
      </c>
    </row>
    <row r="108" spans="1:6" x14ac:dyDescent="0.25">
      <c r="A108" s="4" t="s">
        <v>258</v>
      </c>
      <c r="B108" s="4" t="s">
        <v>262</v>
      </c>
      <c r="C108" s="4">
        <v>2115031</v>
      </c>
      <c r="D108" s="12">
        <v>317</v>
      </c>
      <c r="E108" s="12">
        <v>326</v>
      </c>
      <c r="F108" s="5">
        <f t="shared" si="1"/>
        <v>2.8391167192429023E-2</v>
      </c>
    </row>
    <row r="109" spans="1:6" x14ac:dyDescent="0.25">
      <c r="A109" s="4" t="s">
        <v>258</v>
      </c>
      <c r="B109" s="4" t="s">
        <v>262</v>
      </c>
      <c r="C109" s="4">
        <v>2115032</v>
      </c>
      <c r="D109" s="12">
        <v>330</v>
      </c>
      <c r="E109" s="12">
        <v>347</v>
      </c>
      <c r="F109" s="5">
        <f t="shared" si="1"/>
        <v>5.1515151515151514E-2</v>
      </c>
    </row>
    <row r="110" spans="1:6" x14ac:dyDescent="0.25">
      <c r="A110" s="4" t="s">
        <v>258</v>
      </c>
      <c r="B110" s="4" t="s">
        <v>262</v>
      </c>
      <c r="C110" s="4">
        <v>2115033</v>
      </c>
      <c r="D110" s="12">
        <v>230</v>
      </c>
      <c r="E110" s="12">
        <v>252</v>
      </c>
      <c r="F110" s="5">
        <f t="shared" si="1"/>
        <v>9.5652173913043481E-2</v>
      </c>
    </row>
    <row r="111" spans="1:6" x14ac:dyDescent="0.25">
      <c r="A111" s="4" t="s">
        <v>258</v>
      </c>
      <c r="B111" s="4" t="s">
        <v>262</v>
      </c>
      <c r="C111" s="4">
        <v>2115034</v>
      </c>
      <c r="D111" s="12">
        <v>246</v>
      </c>
      <c r="E111" s="12">
        <v>258</v>
      </c>
      <c r="F111" s="5">
        <f t="shared" si="1"/>
        <v>4.878048780487805E-2</v>
      </c>
    </row>
    <row r="112" spans="1:6" x14ac:dyDescent="0.25">
      <c r="A112" s="4" t="s">
        <v>258</v>
      </c>
      <c r="B112" s="4" t="s">
        <v>262</v>
      </c>
      <c r="C112" s="4">
        <v>2115035</v>
      </c>
      <c r="D112" s="12">
        <v>159</v>
      </c>
      <c r="E112" s="12">
        <v>180</v>
      </c>
      <c r="F112" s="5">
        <f t="shared" si="1"/>
        <v>0.13207547169811321</v>
      </c>
    </row>
    <row r="113" spans="1:6" x14ac:dyDescent="0.25">
      <c r="A113" s="4" t="s">
        <v>258</v>
      </c>
      <c r="B113" s="4" t="s">
        <v>262</v>
      </c>
      <c r="C113" s="4">
        <v>2115036</v>
      </c>
      <c r="D113" s="12">
        <v>263</v>
      </c>
      <c r="E113" s="12">
        <v>272</v>
      </c>
      <c r="F113" s="5">
        <f t="shared" si="1"/>
        <v>3.4220532319391636E-2</v>
      </c>
    </row>
    <row r="114" spans="1:6" x14ac:dyDescent="0.25">
      <c r="A114" s="4" t="s">
        <v>258</v>
      </c>
      <c r="B114" s="4" t="s">
        <v>262</v>
      </c>
      <c r="C114" s="4">
        <v>2115037</v>
      </c>
      <c r="D114" s="12">
        <v>178</v>
      </c>
      <c r="E114" s="12">
        <v>196</v>
      </c>
      <c r="F114" s="5">
        <f t="shared" si="1"/>
        <v>0.10112359550561797</v>
      </c>
    </row>
    <row r="115" spans="1:6" x14ac:dyDescent="0.25">
      <c r="A115" s="4" t="s">
        <v>258</v>
      </c>
      <c r="B115" s="4" t="s">
        <v>262</v>
      </c>
      <c r="C115" s="4">
        <v>2115038</v>
      </c>
      <c r="D115" s="12">
        <v>209</v>
      </c>
      <c r="E115" s="12">
        <v>233</v>
      </c>
      <c r="F115" s="5">
        <f t="shared" si="1"/>
        <v>0.11483253588516747</v>
      </c>
    </row>
    <row r="116" spans="1:6" x14ac:dyDescent="0.25">
      <c r="A116" s="4" t="s">
        <v>258</v>
      </c>
      <c r="B116" s="4" t="s">
        <v>262</v>
      </c>
      <c r="C116" s="4">
        <v>2115039</v>
      </c>
      <c r="D116" s="12">
        <v>281</v>
      </c>
      <c r="E116" s="12">
        <v>285</v>
      </c>
      <c r="F116" s="5">
        <f t="shared" si="1"/>
        <v>1.4234875444839857E-2</v>
      </c>
    </row>
    <row r="117" spans="1:6" x14ac:dyDescent="0.25">
      <c r="A117" s="4" t="s">
        <v>258</v>
      </c>
      <c r="B117" s="4" t="s">
        <v>262</v>
      </c>
      <c r="C117" s="4">
        <v>2115040</v>
      </c>
      <c r="D117" s="12">
        <v>238</v>
      </c>
      <c r="E117" s="12">
        <v>252</v>
      </c>
      <c r="F117" s="5">
        <f t="shared" si="1"/>
        <v>5.8823529411764705E-2</v>
      </c>
    </row>
    <row r="118" spans="1:6" x14ac:dyDescent="0.25">
      <c r="A118" s="4" t="s">
        <v>258</v>
      </c>
      <c r="B118" s="4" t="s">
        <v>262</v>
      </c>
      <c r="C118" s="4">
        <v>2115041</v>
      </c>
      <c r="D118" s="12">
        <v>215</v>
      </c>
      <c r="E118" s="12">
        <v>229</v>
      </c>
      <c r="F118" s="5">
        <f t="shared" si="1"/>
        <v>6.5116279069767441E-2</v>
      </c>
    </row>
    <row r="119" spans="1:6" x14ac:dyDescent="0.25">
      <c r="A119" s="4" t="s">
        <v>258</v>
      </c>
      <c r="B119" s="4" t="s">
        <v>263</v>
      </c>
      <c r="C119" s="4">
        <v>2118001</v>
      </c>
      <c r="D119" s="12">
        <v>193</v>
      </c>
      <c r="E119" s="12">
        <v>208</v>
      </c>
      <c r="F119" s="5">
        <f t="shared" si="1"/>
        <v>7.7720207253886009E-2</v>
      </c>
    </row>
    <row r="120" spans="1:6" x14ac:dyDescent="0.25">
      <c r="A120" s="4" t="s">
        <v>258</v>
      </c>
      <c r="B120" s="4" t="s">
        <v>263</v>
      </c>
      <c r="C120" s="4">
        <v>2118002</v>
      </c>
      <c r="D120" s="12">
        <v>156</v>
      </c>
      <c r="E120" s="12">
        <v>159</v>
      </c>
      <c r="F120" s="5">
        <f t="shared" si="1"/>
        <v>1.9230769230769232E-2</v>
      </c>
    </row>
    <row r="121" spans="1:6" x14ac:dyDescent="0.25">
      <c r="A121" s="4" t="s">
        <v>258</v>
      </c>
      <c r="B121" s="4" t="s">
        <v>263</v>
      </c>
      <c r="C121" s="4">
        <v>2118003</v>
      </c>
      <c r="D121" s="12">
        <v>330</v>
      </c>
      <c r="E121" s="12">
        <v>354</v>
      </c>
      <c r="F121" s="5">
        <f t="shared" si="1"/>
        <v>7.2727272727272724E-2</v>
      </c>
    </row>
    <row r="122" spans="1:6" x14ac:dyDescent="0.25">
      <c r="A122" s="4" t="s">
        <v>258</v>
      </c>
      <c r="B122" s="4" t="s">
        <v>263</v>
      </c>
      <c r="C122" s="4">
        <v>2118004</v>
      </c>
      <c r="D122" s="12">
        <v>381</v>
      </c>
      <c r="E122" s="12">
        <v>386</v>
      </c>
      <c r="F122" s="5">
        <f t="shared" si="1"/>
        <v>1.3123359580052493E-2</v>
      </c>
    </row>
    <row r="123" spans="1:6" x14ac:dyDescent="0.25">
      <c r="A123" s="4" t="s">
        <v>258</v>
      </c>
      <c r="B123" s="4" t="s">
        <v>263</v>
      </c>
      <c r="C123" s="4">
        <v>2118005</v>
      </c>
      <c r="D123" s="12">
        <v>257</v>
      </c>
      <c r="E123" s="12">
        <v>278</v>
      </c>
      <c r="F123" s="5">
        <f t="shared" si="1"/>
        <v>8.171206225680934E-2</v>
      </c>
    </row>
    <row r="124" spans="1:6" x14ac:dyDescent="0.25">
      <c r="A124" s="4" t="s">
        <v>258</v>
      </c>
      <c r="B124" s="4" t="s">
        <v>263</v>
      </c>
      <c r="C124" s="4">
        <v>2118006</v>
      </c>
      <c r="D124" s="12">
        <v>194</v>
      </c>
      <c r="E124" s="12">
        <v>201</v>
      </c>
      <c r="F124" s="5">
        <f t="shared" si="1"/>
        <v>3.608247422680412E-2</v>
      </c>
    </row>
    <row r="125" spans="1:6" x14ac:dyDescent="0.25">
      <c r="A125" s="4" t="s">
        <v>258</v>
      </c>
      <c r="B125" s="4" t="s">
        <v>263</v>
      </c>
      <c r="C125" s="4">
        <v>2118007</v>
      </c>
      <c r="D125" s="12">
        <v>391</v>
      </c>
      <c r="E125" s="12">
        <v>425</v>
      </c>
      <c r="F125" s="5">
        <f t="shared" si="1"/>
        <v>8.6956521739130432E-2</v>
      </c>
    </row>
    <row r="126" spans="1:6" x14ac:dyDescent="0.25">
      <c r="A126" s="4" t="s">
        <v>258</v>
      </c>
      <c r="B126" s="4" t="s">
        <v>263</v>
      </c>
      <c r="C126" s="4">
        <v>2118008</v>
      </c>
      <c r="D126" s="12">
        <v>232</v>
      </c>
      <c r="E126" s="12">
        <v>243</v>
      </c>
      <c r="F126" s="5">
        <f t="shared" si="1"/>
        <v>4.7413793103448273E-2</v>
      </c>
    </row>
    <row r="127" spans="1:6" x14ac:dyDescent="0.25">
      <c r="A127" s="4" t="s">
        <v>258</v>
      </c>
      <c r="B127" s="4" t="s">
        <v>263</v>
      </c>
      <c r="C127" s="4">
        <v>2118009</v>
      </c>
      <c r="D127" s="12">
        <v>249</v>
      </c>
      <c r="E127" s="12">
        <v>276</v>
      </c>
      <c r="F127" s="5">
        <f t="shared" si="1"/>
        <v>0.10843373493975904</v>
      </c>
    </row>
    <row r="128" spans="1:6" x14ac:dyDescent="0.25">
      <c r="A128" s="4" t="s">
        <v>258</v>
      </c>
      <c r="B128" s="4" t="s">
        <v>263</v>
      </c>
      <c r="C128" s="4">
        <v>2118010</v>
      </c>
      <c r="D128" s="12">
        <v>297</v>
      </c>
      <c r="E128" s="12">
        <v>312</v>
      </c>
      <c r="F128" s="5">
        <f t="shared" si="1"/>
        <v>5.0505050505050504E-2</v>
      </c>
    </row>
    <row r="129" spans="1:6" x14ac:dyDescent="0.25">
      <c r="A129" s="4" t="s">
        <v>258</v>
      </c>
      <c r="B129" s="4" t="s">
        <v>263</v>
      </c>
      <c r="C129" s="4">
        <v>2118011</v>
      </c>
      <c r="D129" s="12">
        <v>255</v>
      </c>
      <c r="E129" s="12">
        <v>260</v>
      </c>
      <c r="F129" s="5">
        <f t="shared" si="1"/>
        <v>1.9607843137254902E-2</v>
      </c>
    </row>
    <row r="130" spans="1:6" x14ac:dyDescent="0.25">
      <c r="A130" s="4" t="s">
        <v>258</v>
      </c>
      <c r="B130" s="4" t="s">
        <v>263</v>
      </c>
      <c r="C130" s="4">
        <v>2118012</v>
      </c>
      <c r="D130" s="12">
        <v>322</v>
      </c>
      <c r="E130" s="12">
        <v>339</v>
      </c>
      <c r="F130" s="5">
        <f t="shared" ref="F130:F193" si="2">(E130-D130)/D130</f>
        <v>5.2795031055900624E-2</v>
      </c>
    </row>
    <row r="131" spans="1:6" x14ac:dyDescent="0.25">
      <c r="A131" s="4" t="s">
        <v>258</v>
      </c>
      <c r="B131" s="4" t="s">
        <v>263</v>
      </c>
      <c r="C131" s="4">
        <v>2118013</v>
      </c>
      <c r="D131" s="12">
        <v>397</v>
      </c>
      <c r="E131" s="12">
        <v>414</v>
      </c>
      <c r="F131" s="5">
        <f t="shared" si="2"/>
        <v>4.2821158690176324E-2</v>
      </c>
    </row>
    <row r="132" spans="1:6" x14ac:dyDescent="0.25">
      <c r="A132" s="4" t="s">
        <v>258</v>
      </c>
      <c r="B132" s="4" t="s">
        <v>263</v>
      </c>
      <c r="C132" s="4">
        <v>2118014</v>
      </c>
      <c r="D132" s="12">
        <v>379</v>
      </c>
      <c r="E132" s="12">
        <v>404</v>
      </c>
      <c r="F132" s="5">
        <f t="shared" si="2"/>
        <v>6.5963060686015831E-2</v>
      </c>
    </row>
    <row r="133" spans="1:6" x14ac:dyDescent="0.25">
      <c r="A133" s="4" t="s">
        <v>258</v>
      </c>
      <c r="B133" s="4" t="s">
        <v>263</v>
      </c>
      <c r="C133" s="4">
        <v>2118015</v>
      </c>
      <c r="D133" s="12">
        <v>252</v>
      </c>
      <c r="E133" s="12">
        <v>267</v>
      </c>
      <c r="F133" s="5">
        <f t="shared" si="2"/>
        <v>5.9523809523809521E-2</v>
      </c>
    </row>
    <row r="134" spans="1:6" x14ac:dyDescent="0.25">
      <c r="A134" s="4" t="s">
        <v>258</v>
      </c>
      <c r="B134" s="4" t="s">
        <v>263</v>
      </c>
      <c r="C134" s="4">
        <v>2118016</v>
      </c>
      <c r="D134" s="12">
        <v>341</v>
      </c>
      <c r="E134" s="12">
        <v>360</v>
      </c>
      <c r="F134" s="5">
        <f t="shared" si="2"/>
        <v>5.5718475073313782E-2</v>
      </c>
    </row>
    <row r="135" spans="1:6" x14ac:dyDescent="0.25">
      <c r="A135" s="4" t="s">
        <v>258</v>
      </c>
      <c r="B135" s="4" t="s">
        <v>263</v>
      </c>
      <c r="C135" s="4">
        <v>2118017</v>
      </c>
      <c r="D135" s="12">
        <v>303</v>
      </c>
      <c r="E135" s="12">
        <v>332</v>
      </c>
      <c r="F135" s="5">
        <f t="shared" si="2"/>
        <v>9.5709570957095716E-2</v>
      </c>
    </row>
    <row r="136" spans="1:6" x14ac:dyDescent="0.25">
      <c r="A136" s="4" t="s">
        <v>258</v>
      </c>
      <c r="B136" s="4" t="s">
        <v>264</v>
      </c>
      <c r="C136" s="4">
        <v>2119401</v>
      </c>
      <c r="D136" s="12">
        <v>328</v>
      </c>
      <c r="E136" s="12">
        <v>351</v>
      </c>
      <c r="F136" s="5">
        <f t="shared" si="2"/>
        <v>7.0121951219512202E-2</v>
      </c>
    </row>
    <row r="137" spans="1:6" x14ac:dyDescent="0.25">
      <c r="A137" s="4" t="s">
        <v>258</v>
      </c>
      <c r="B137" s="4" t="s">
        <v>264</v>
      </c>
      <c r="C137" s="4">
        <v>2119402</v>
      </c>
      <c r="D137" s="12">
        <v>468</v>
      </c>
      <c r="E137" s="12">
        <v>469</v>
      </c>
      <c r="F137" s="5">
        <f t="shared" si="2"/>
        <v>2.136752136752137E-3</v>
      </c>
    </row>
    <row r="138" spans="1:6" x14ac:dyDescent="0.25">
      <c r="A138" s="4" t="s">
        <v>258</v>
      </c>
      <c r="B138" s="4" t="s">
        <v>264</v>
      </c>
      <c r="C138" s="4">
        <v>2119403</v>
      </c>
      <c r="D138" s="12">
        <v>303</v>
      </c>
      <c r="E138" s="12">
        <v>299</v>
      </c>
      <c r="F138" s="5">
        <f t="shared" si="2"/>
        <v>-1.3201320132013201E-2</v>
      </c>
    </row>
    <row r="139" spans="1:6" x14ac:dyDescent="0.25">
      <c r="A139" s="4" t="s">
        <v>258</v>
      </c>
      <c r="B139" s="4" t="s">
        <v>264</v>
      </c>
      <c r="C139" s="4">
        <v>2119404</v>
      </c>
      <c r="D139" s="12">
        <v>274</v>
      </c>
      <c r="E139" s="12">
        <v>277</v>
      </c>
      <c r="F139" s="5">
        <f t="shared" si="2"/>
        <v>1.0948905109489052E-2</v>
      </c>
    </row>
    <row r="140" spans="1:6" x14ac:dyDescent="0.25">
      <c r="A140" s="4" t="s">
        <v>258</v>
      </c>
      <c r="B140" s="4" t="s">
        <v>264</v>
      </c>
      <c r="C140" s="4">
        <v>2119405</v>
      </c>
      <c r="D140" s="12">
        <v>245</v>
      </c>
      <c r="E140" s="12">
        <v>234</v>
      </c>
      <c r="F140" s="5">
        <f t="shared" si="2"/>
        <v>-4.4897959183673466E-2</v>
      </c>
    </row>
    <row r="141" spans="1:6" x14ac:dyDescent="0.25">
      <c r="A141" s="4" t="s">
        <v>258</v>
      </c>
      <c r="B141" s="4" t="s">
        <v>264</v>
      </c>
      <c r="C141" s="4">
        <v>2119406</v>
      </c>
      <c r="D141" s="12">
        <v>182</v>
      </c>
      <c r="E141" s="12">
        <v>194</v>
      </c>
      <c r="F141" s="5">
        <f t="shared" si="2"/>
        <v>6.5934065934065936E-2</v>
      </c>
    </row>
    <row r="142" spans="1:6" x14ac:dyDescent="0.25">
      <c r="A142" s="4" t="s">
        <v>258</v>
      </c>
      <c r="B142" s="4" t="s">
        <v>264</v>
      </c>
      <c r="C142" s="4">
        <v>2119407</v>
      </c>
      <c r="D142" s="12">
        <v>179</v>
      </c>
      <c r="E142" s="12">
        <v>176</v>
      </c>
      <c r="F142" s="5">
        <f t="shared" si="2"/>
        <v>-1.6759776536312849E-2</v>
      </c>
    </row>
    <row r="143" spans="1:6" x14ac:dyDescent="0.25">
      <c r="A143" s="4" t="s">
        <v>258</v>
      </c>
      <c r="B143" s="4" t="s">
        <v>264</v>
      </c>
      <c r="C143" s="4">
        <v>2119408</v>
      </c>
      <c r="D143" s="12">
        <v>218</v>
      </c>
      <c r="E143" s="12">
        <v>225</v>
      </c>
      <c r="F143" s="5">
        <f t="shared" si="2"/>
        <v>3.2110091743119268E-2</v>
      </c>
    </row>
    <row r="144" spans="1:6" x14ac:dyDescent="0.25">
      <c r="A144" s="4" t="s">
        <v>258</v>
      </c>
      <c r="B144" s="4" t="s">
        <v>264</v>
      </c>
      <c r="C144" s="4">
        <v>2119409</v>
      </c>
      <c r="D144" s="12">
        <v>255</v>
      </c>
      <c r="E144" s="12">
        <v>264</v>
      </c>
      <c r="F144" s="5">
        <f t="shared" si="2"/>
        <v>3.5294117647058823E-2</v>
      </c>
    </row>
    <row r="145" spans="1:6" x14ac:dyDescent="0.25">
      <c r="A145" s="4" t="s">
        <v>258</v>
      </c>
      <c r="B145" s="4" t="s">
        <v>264</v>
      </c>
      <c r="C145" s="4">
        <v>2119410</v>
      </c>
      <c r="D145" s="12">
        <v>495</v>
      </c>
      <c r="E145" s="12">
        <v>515</v>
      </c>
      <c r="F145" s="5">
        <f t="shared" si="2"/>
        <v>4.0404040404040407E-2</v>
      </c>
    </row>
    <row r="146" spans="1:6" x14ac:dyDescent="0.25">
      <c r="A146" s="4" t="s">
        <v>258</v>
      </c>
      <c r="B146" s="4" t="s">
        <v>264</v>
      </c>
      <c r="C146" s="4">
        <v>2119411</v>
      </c>
      <c r="D146" s="12">
        <v>454</v>
      </c>
      <c r="E146" s="12">
        <v>474</v>
      </c>
      <c r="F146" s="5">
        <f t="shared" si="2"/>
        <v>4.405286343612335E-2</v>
      </c>
    </row>
    <row r="147" spans="1:6" x14ac:dyDescent="0.25">
      <c r="A147" s="4" t="s">
        <v>258</v>
      </c>
      <c r="B147" s="4" t="s">
        <v>264</v>
      </c>
      <c r="C147" s="4">
        <v>2119412</v>
      </c>
      <c r="D147" s="12">
        <v>248</v>
      </c>
      <c r="E147" s="12">
        <v>268</v>
      </c>
      <c r="F147" s="5">
        <f t="shared" si="2"/>
        <v>8.0645161290322578E-2</v>
      </c>
    </row>
    <row r="148" spans="1:6" x14ac:dyDescent="0.25">
      <c r="A148" s="4" t="s">
        <v>258</v>
      </c>
      <c r="B148" s="4" t="s">
        <v>264</v>
      </c>
      <c r="C148" s="4">
        <v>2119413</v>
      </c>
      <c r="D148" s="12">
        <v>280</v>
      </c>
      <c r="E148" s="12">
        <v>281</v>
      </c>
      <c r="F148" s="5">
        <f t="shared" si="2"/>
        <v>3.5714285714285713E-3</v>
      </c>
    </row>
    <row r="149" spans="1:6" x14ac:dyDescent="0.25">
      <c r="A149" s="4" t="s">
        <v>258</v>
      </c>
      <c r="B149" s="4" t="s">
        <v>264</v>
      </c>
      <c r="C149" s="4">
        <v>2119414</v>
      </c>
      <c r="D149" s="12">
        <v>236</v>
      </c>
      <c r="E149" s="12">
        <v>246</v>
      </c>
      <c r="F149" s="5">
        <f t="shared" si="2"/>
        <v>4.2372881355932202E-2</v>
      </c>
    </row>
    <row r="150" spans="1:6" x14ac:dyDescent="0.25">
      <c r="A150" s="4" t="s">
        <v>258</v>
      </c>
      <c r="B150" s="4" t="s">
        <v>264</v>
      </c>
      <c r="C150" s="4">
        <v>2119415</v>
      </c>
      <c r="D150" s="12">
        <v>324</v>
      </c>
      <c r="E150" s="12">
        <v>351</v>
      </c>
      <c r="F150" s="5">
        <f t="shared" si="2"/>
        <v>8.3333333333333329E-2</v>
      </c>
    </row>
    <row r="151" spans="1:6" x14ac:dyDescent="0.25">
      <c r="A151" s="4" t="s">
        <v>258</v>
      </c>
      <c r="B151" s="4" t="s">
        <v>264</v>
      </c>
      <c r="C151" s="4">
        <v>2119416</v>
      </c>
      <c r="D151" s="12">
        <v>280</v>
      </c>
      <c r="E151" s="12">
        <v>288</v>
      </c>
      <c r="F151" s="5">
        <f t="shared" si="2"/>
        <v>2.8571428571428571E-2</v>
      </c>
    </row>
    <row r="152" spans="1:6" x14ac:dyDescent="0.25">
      <c r="A152" s="4" t="s">
        <v>258</v>
      </c>
      <c r="B152" s="4" t="s">
        <v>264</v>
      </c>
      <c r="C152" s="4">
        <v>2119417</v>
      </c>
      <c r="D152" s="12">
        <v>309</v>
      </c>
      <c r="E152" s="12">
        <v>326</v>
      </c>
      <c r="F152" s="5">
        <f t="shared" si="2"/>
        <v>5.5016181229773461E-2</v>
      </c>
    </row>
    <row r="153" spans="1:6" x14ac:dyDescent="0.25">
      <c r="A153" s="4" t="s">
        <v>258</v>
      </c>
      <c r="B153" s="4" t="s">
        <v>264</v>
      </c>
      <c r="C153" s="4">
        <v>2119418</v>
      </c>
      <c r="D153" s="12">
        <v>366</v>
      </c>
      <c r="E153" s="12">
        <v>388</v>
      </c>
      <c r="F153" s="5">
        <f t="shared" si="2"/>
        <v>6.0109289617486336E-2</v>
      </c>
    </row>
    <row r="154" spans="1:6" x14ac:dyDescent="0.25">
      <c r="A154" s="4" t="s">
        <v>258</v>
      </c>
      <c r="B154" s="4" t="s">
        <v>264</v>
      </c>
      <c r="C154" s="4">
        <v>2119419</v>
      </c>
      <c r="D154" s="12">
        <v>375</v>
      </c>
      <c r="E154" s="12">
        <v>353</v>
      </c>
      <c r="F154" s="5">
        <f t="shared" si="2"/>
        <v>-5.8666666666666666E-2</v>
      </c>
    </row>
    <row r="155" spans="1:6" x14ac:dyDescent="0.25">
      <c r="A155" s="4" t="s">
        <v>258</v>
      </c>
      <c r="B155" s="4" t="s">
        <v>264</v>
      </c>
      <c r="C155" s="4">
        <v>2119420</v>
      </c>
      <c r="D155" s="12">
        <v>246</v>
      </c>
      <c r="E155" s="12">
        <v>254</v>
      </c>
      <c r="F155" s="5">
        <f t="shared" si="2"/>
        <v>3.2520325203252036E-2</v>
      </c>
    </row>
    <row r="156" spans="1:6" x14ac:dyDescent="0.25">
      <c r="A156" s="4" t="s">
        <v>258</v>
      </c>
      <c r="B156" s="4" t="s">
        <v>264</v>
      </c>
      <c r="C156" s="4">
        <v>2119421</v>
      </c>
      <c r="D156" s="12">
        <v>269</v>
      </c>
      <c r="E156" s="12">
        <v>274</v>
      </c>
      <c r="F156" s="5">
        <f t="shared" si="2"/>
        <v>1.858736059479554E-2</v>
      </c>
    </row>
    <row r="157" spans="1:6" x14ac:dyDescent="0.25">
      <c r="A157" s="4" t="s">
        <v>258</v>
      </c>
      <c r="B157" s="4" t="s">
        <v>264</v>
      </c>
      <c r="C157" s="4">
        <v>2119422</v>
      </c>
      <c r="D157" s="12">
        <v>592</v>
      </c>
      <c r="E157" s="12">
        <v>652</v>
      </c>
      <c r="F157" s="5">
        <f t="shared" si="2"/>
        <v>0.10135135135135136</v>
      </c>
    </row>
    <row r="158" spans="1:6" x14ac:dyDescent="0.25">
      <c r="A158" s="4" t="s">
        <v>258</v>
      </c>
      <c r="B158" s="4" t="s">
        <v>264</v>
      </c>
      <c r="C158" s="4">
        <v>2119423</v>
      </c>
      <c r="D158" s="12">
        <v>255</v>
      </c>
      <c r="E158" s="12">
        <v>267</v>
      </c>
      <c r="F158" s="5">
        <f t="shared" si="2"/>
        <v>4.7058823529411764E-2</v>
      </c>
    </row>
    <row r="159" spans="1:6" x14ac:dyDescent="0.25">
      <c r="A159" s="4" t="s">
        <v>258</v>
      </c>
      <c r="B159" s="4" t="s">
        <v>264</v>
      </c>
      <c r="C159" s="4">
        <v>2119424</v>
      </c>
      <c r="D159" s="12">
        <v>292</v>
      </c>
      <c r="E159" s="12">
        <v>293</v>
      </c>
      <c r="F159" s="5">
        <f t="shared" si="2"/>
        <v>3.4246575342465752E-3</v>
      </c>
    </row>
    <row r="160" spans="1:6" x14ac:dyDescent="0.25">
      <c r="A160" s="4" t="s">
        <v>258</v>
      </c>
      <c r="B160" s="4" t="s">
        <v>264</v>
      </c>
      <c r="C160" s="4">
        <v>2119425</v>
      </c>
      <c r="D160" s="12">
        <v>437</v>
      </c>
      <c r="E160" s="12">
        <v>452</v>
      </c>
      <c r="F160" s="5">
        <f t="shared" si="2"/>
        <v>3.4324942791762014E-2</v>
      </c>
    </row>
    <row r="161" spans="1:6" x14ac:dyDescent="0.25">
      <c r="A161" s="4" t="s">
        <v>258</v>
      </c>
      <c r="B161" s="4" t="s">
        <v>264</v>
      </c>
      <c r="C161" s="4">
        <v>2119426</v>
      </c>
      <c r="D161" s="12">
        <v>258</v>
      </c>
      <c r="E161" s="12">
        <v>271</v>
      </c>
      <c r="F161" s="5">
        <f t="shared" si="2"/>
        <v>5.0387596899224806E-2</v>
      </c>
    </row>
    <row r="162" spans="1:6" x14ac:dyDescent="0.25">
      <c r="A162" s="4" t="s">
        <v>258</v>
      </c>
      <c r="B162" s="4" t="s">
        <v>264</v>
      </c>
      <c r="C162" s="4">
        <v>2119427</v>
      </c>
      <c r="D162" s="12">
        <v>165</v>
      </c>
      <c r="E162" s="12">
        <v>169</v>
      </c>
      <c r="F162" s="5">
        <f t="shared" si="2"/>
        <v>2.4242424242424242E-2</v>
      </c>
    </row>
    <row r="163" spans="1:6" x14ac:dyDescent="0.25">
      <c r="A163" s="4" t="s">
        <v>258</v>
      </c>
      <c r="B163" s="4" t="s">
        <v>264</v>
      </c>
      <c r="C163" s="4">
        <v>2119428</v>
      </c>
      <c r="D163" s="12">
        <v>226</v>
      </c>
      <c r="E163" s="12">
        <v>227</v>
      </c>
      <c r="F163" s="5">
        <f t="shared" si="2"/>
        <v>4.4247787610619468E-3</v>
      </c>
    </row>
    <row r="164" spans="1:6" x14ac:dyDescent="0.25">
      <c r="A164" s="4" t="s">
        <v>258</v>
      </c>
      <c r="B164" s="4" t="s">
        <v>264</v>
      </c>
      <c r="C164" s="4">
        <v>2119429</v>
      </c>
      <c r="D164" s="12">
        <v>266</v>
      </c>
      <c r="E164" s="12">
        <v>279</v>
      </c>
      <c r="F164" s="5">
        <f t="shared" si="2"/>
        <v>4.8872180451127817E-2</v>
      </c>
    </row>
    <row r="165" spans="1:6" x14ac:dyDescent="0.25">
      <c r="A165" s="4" t="s">
        <v>258</v>
      </c>
      <c r="B165" s="4" t="s">
        <v>264</v>
      </c>
      <c r="C165" s="4">
        <v>2119430</v>
      </c>
      <c r="D165" s="12">
        <v>258</v>
      </c>
      <c r="E165" s="12">
        <v>285</v>
      </c>
      <c r="F165" s="5">
        <f t="shared" si="2"/>
        <v>0.10465116279069768</v>
      </c>
    </row>
    <row r="166" spans="1:6" x14ac:dyDescent="0.25">
      <c r="A166" s="4" t="s">
        <v>258</v>
      </c>
      <c r="B166" s="4" t="s">
        <v>264</v>
      </c>
      <c r="C166" s="4">
        <v>2119431</v>
      </c>
      <c r="D166" s="12">
        <v>429</v>
      </c>
      <c r="E166" s="12">
        <v>442</v>
      </c>
      <c r="F166" s="5">
        <f t="shared" si="2"/>
        <v>3.0303030303030304E-2</v>
      </c>
    </row>
    <row r="167" spans="1:6" x14ac:dyDescent="0.25">
      <c r="A167" s="4" t="s">
        <v>258</v>
      </c>
      <c r="B167" s="4" t="s">
        <v>264</v>
      </c>
      <c r="C167" s="4">
        <v>2119432</v>
      </c>
      <c r="D167" s="12">
        <v>411</v>
      </c>
      <c r="E167" s="12">
        <v>448</v>
      </c>
      <c r="F167" s="5">
        <f t="shared" si="2"/>
        <v>9.002433090024331E-2</v>
      </c>
    </row>
    <row r="168" spans="1:6" x14ac:dyDescent="0.25">
      <c r="A168" s="4" t="s">
        <v>258</v>
      </c>
      <c r="B168" s="4" t="s">
        <v>264</v>
      </c>
      <c r="C168" s="4">
        <v>2119433</v>
      </c>
      <c r="D168" s="12">
        <v>264</v>
      </c>
      <c r="E168" s="12">
        <v>297</v>
      </c>
      <c r="F168" s="5">
        <f t="shared" si="2"/>
        <v>0.125</v>
      </c>
    </row>
    <row r="169" spans="1:6" x14ac:dyDescent="0.25">
      <c r="A169" s="4" t="s">
        <v>258</v>
      </c>
      <c r="B169" s="4" t="s">
        <v>264</v>
      </c>
      <c r="C169" s="4">
        <v>2119434</v>
      </c>
      <c r="D169" s="12">
        <v>375</v>
      </c>
      <c r="E169" s="12">
        <v>393</v>
      </c>
      <c r="F169" s="5">
        <f t="shared" si="2"/>
        <v>4.8000000000000001E-2</v>
      </c>
    </row>
    <row r="170" spans="1:6" x14ac:dyDescent="0.25">
      <c r="A170" s="4" t="s">
        <v>258</v>
      </c>
      <c r="B170" s="4" t="s">
        <v>264</v>
      </c>
      <c r="C170" s="4">
        <v>2119435</v>
      </c>
      <c r="D170" s="12">
        <v>436</v>
      </c>
      <c r="E170" s="12">
        <v>483</v>
      </c>
      <c r="F170" s="5">
        <f t="shared" si="2"/>
        <v>0.10779816513761468</v>
      </c>
    </row>
    <row r="171" spans="1:6" x14ac:dyDescent="0.25">
      <c r="A171" s="4" t="s">
        <v>258</v>
      </c>
      <c r="B171" s="4" t="s">
        <v>264</v>
      </c>
      <c r="C171" s="4">
        <v>2119436</v>
      </c>
      <c r="D171" s="12">
        <v>326</v>
      </c>
      <c r="E171" s="12">
        <v>332</v>
      </c>
      <c r="F171" s="5">
        <f t="shared" si="2"/>
        <v>1.8404907975460124E-2</v>
      </c>
    </row>
    <row r="172" spans="1:6" x14ac:dyDescent="0.25">
      <c r="A172" s="4" t="s">
        <v>258</v>
      </c>
      <c r="B172" s="4" t="s">
        <v>264</v>
      </c>
      <c r="C172" s="4">
        <v>2119437</v>
      </c>
      <c r="D172" s="12">
        <v>154</v>
      </c>
      <c r="E172" s="12">
        <v>161</v>
      </c>
      <c r="F172" s="5">
        <f t="shared" si="2"/>
        <v>4.5454545454545456E-2</v>
      </c>
    </row>
    <row r="173" spans="1:6" x14ac:dyDescent="0.25">
      <c r="A173" s="4" t="s">
        <v>258</v>
      </c>
      <c r="B173" s="4" t="s">
        <v>264</v>
      </c>
      <c r="C173" s="4">
        <v>2119438</v>
      </c>
      <c r="D173" s="12">
        <v>389</v>
      </c>
      <c r="E173" s="12">
        <v>397</v>
      </c>
      <c r="F173" s="5">
        <f t="shared" si="2"/>
        <v>2.056555269922879E-2</v>
      </c>
    </row>
    <row r="174" spans="1:6" x14ac:dyDescent="0.25">
      <c r="A174" s="4" t="s">
        <v>258</v>
      </c>
      <c r="B174" s="4" t="s">
        <v>264</v>
      </c>
      <c r="C174" s="4">
        <v>2119439</v>
      </c>
      <c r="D174" s="12">
        <v>285</v>
      </c>
      <c r="E174" s="12">
        <v>320</v>
      </c>
      <c r="F174" s="5">
        <f t="shared" si="2"/>
        <v>0.12280701754385964</v>
      </c>
    </row>
    <row r="175" spans="1:6" x14ac:dyDescent="0.25">
      <c r="A175" s="4" t="s">
        <v>258</v>
      </c>
      <c r="B175" s="4" t="s">
        <v>264</v>
      </c>
      <c r="C175" s="4">
        <v>2119440</v>
      </c>
      <c r="D175" s="12">
        <v>397</v>
      </c>
      <c r="E175" s="12">
        <v>407</v>
      </c>
      <c r="F175" s="5">
        <f t="shared" si="2"/>
        <v>2.5188916876574308E-2</v>
      </c>
    </row>
    <row r="176" spans="1:6" x14ac:dyDescent="0.25">
      <c r="A176" s="4" t="s">
        <v>258</v>
      </c>
      <c r="B176" s="4" t="s">
        <v>264</v>
      </c>
      <c r="C176" s="4">
        <v>2119441</v>
      </c>
      <c r="D176" s="12">
        <v>237</v>
      </c>
      <c r="E176" s="12">
        <v>254</v>
      </c>
      <c r="F176" s="5">
        <f t="shared" si="2"/>
        <v>7.1729957805907171E-2</v>
      </c>
    </row>
    <row r="177" spans="1:6" x14ac:dyDescent="0.25">
      <c r="A177" s="4" t="s">
        <v>258</v>
      </c>
      <c r="B177" s="4" t="s">
        <v>264</v>
      </c>
      <c r="C177" s="4">
        <v>2119442</v>
      </c>
      <c r="D177" s="12">
        <v>287</v>
      </c>
      <c r="E177" s="12">
        <v>308</v>
      </c>
      <c r="F177" s="5">
        <f t="shared" si="2"/>
        <v>7.3170731707317069E-2</v>
      </c>
    </row>
    <row r="178" spans="1:6" x14ac:dyDescent="0.25">
      <c r="A178" s="4" t="s">
        <v>258</v>
      </c>
      <c r="B178" s="4" t="s">
        <v>264</v>
      </c>
      <c r="C178" s="4">
        <v>2119443</v>
      </c>
      <c r="D178" s="12">
        <v>523</v>
      </c>
      <c r="E178" s="12">
        <v>570</v>
      </c>
      <c r="F178" s="5">
        <f t="shared" si="2"/>
        <v>8.9866156787762913E-2</v>
      </c>
    </row>
    <row r="179" spans="1:6" x14ac:dyDescent="0.25">
      <c r="A179" s="4" t="s">
        <v>258</v>
      </c>
      <c r="B179" s="4" t="s">
        <v>264</v>
      </c>
      <c r="C179" s="4">
        <v>2119444</v>
      </c>
      <c r="D179" s="12">
        <v>302</v>
      </c>
      <c r="E179" s="12">
        <v>320</v>
      </c>
      <c r="F179" s="5">
        <f t="shared" si="2"/>
        <v>5.9602649006622516E-2</v>
      </c>
    </row>
    <row r="180" spans="1:6" x14ac:dyDescent="0.25">
      <c r="A180" s="4" t="s">
        <v>258</v>
      </c>
      <c r="B180" s="4" t="s">
        <v>264</v>
      </c>
      <c r="C180" s="4">
        <v>2119445</v>
      </c>
      <c r="D180" s="12">
        <v>217</v>
      </c>
      <c r="E180" s="12">
        <v>219</v>
      </c>
      <c r="F180" s="5">
        <f t="shared" si="2"/>
        <v>9.2165898617511521E-3</v>
      </c>
    </row>
    <row r="181" spans="1:6" x14ac:dyDescent="0.25">
      <c r="A181" s="4" t="s">
        <v>258</v>
      </c>
      <c r="B181" s="4" t="s">
        <v>264</v>
      </c>
      <c r="C181" s="4">
        <v>2119446</v>
      </c>
      <c r="D181" s="12">
        <v>287</v>
      </c>
      <c r="E181" s="12">
        <v>312</v>
      </c>
      <c r="F181" s="5">
        <f t="shared" si="2"/>
        <v>8.7108013937282236E-2</v>
      </c>
    </row>
    <row r="182" spans="1:6" x14ac:dyDescent="0.25">
      <c r="A182" s="4" t="s">
        <v>258</v>
      </c>
      <c r="B182" s="4" t="s">
        <v>264</v>
      </c>
      <c r="C182" s="4">
        <v>2119447</v>
      </c>
      <c r="D182" s="12">
        <v>223</v>
      </c>
      <c r="E182" s="12">
        <v>238</v>
      </c>
      <c r="F182" s="5">
        <f t="shared" si="2"/>
        <v>6.726457399103139E-2</v>
      </c>
    </row>
    <row r="183" spans="1:6" x14ac:dyDescent="0.25">
      <c r="A183" s="4" t="s">
        <v>258</v>
      </c>
      <c r="B183" s="4" t="s">
        <v>264</v>
      </c>
      <c r="C183" s="4">
        <v>2119448</v>
      </c>
      <c r="D183" s="12">
        <v>198</v>
      </c>
      <c r="E183" s="12">
        <v>208</v>
      </c>
      <c r="F183" s="5">
        <f t="shared" si="2"/>
        <v>5.0505050505050504E-2</v>
      </c>
    </row>
    <row r="184" spans="1:6" x14ac:dyDescent="0.25">
      <c r="A184" s="4" t="s">
        <v>258</v>
      </c>
      <c r="B184" s="4" t="s">
        <v>264</v>
      </c>
      <c r="C184" s="4">
        <v>2119449</v>
      </c>
      <c r="D184" s="12">
        <v>290</v>
      </c>
      <c r="E184" s="12">
        <v>306</v>
      </c>
      <c r="F184" s="5">
        <f t="shared" si="2"/>
        <v>5.5172413793103448E-2</v>
      </c>
    </row>
    <row r="185" spans="1:6" x14ac:dyDescent="0.25">
      <c r="A185" s="4" t="s">
        <v>258</v>
      </c>
      <c r="B185" s="4" t="s">
        <v>265</v>
      </c>
      <c r="C185" s="4">
        <v>2119501</v>
      </c>
      <c r="D185" s="12">
        <v>446</v>
      </c>
      <c r="E185" s="12">
        <v>477</v>
      </c>
      <c r="F185" s="5">
        <f t="shared" si="2"/>
        <v>6.9506726457399109E-2</v>
      </c>
    </row>
    <row r="186" spans="1:6" x14ac:dyDescent="0.25">
      <c r="A186" s="4" t="s">
        <v>258</v>
      </c>
      <c r="B186" s="4" t="s">
        <v>265</v>
      </c>
      <c r="C186" s="4">
        <v>2119502</v>
      </c>
      <c r="D186" s="12">
        <v>299</v>
      </c>
      <c r="E186" s="12">
        <v>327</v>
      </c>
      <c r="F186" s="5">
        <f t="shared" si="2"/>
        <v>9.3645484949832769E-2</v>
      </c>
    </row>
    <row r="187" spans="1:6" x14ac:dyDescent="0.25">
      <c r="A187" s="4" t="s">
        <v>258</v>
      </c>
      <c r="B187" s="4" t="s">
        <v>265</v>
      </c>
      <c r="C187" s="4">
        <v>2119503</v>
      </c>
      <c r="D187" s="12">
        <v>194</v>
      </c>
      <c r="E187" s="12">
        <v>196</v>
      </c>
      <c r="F187" s="5">
        <f t="shared" si="2"/>
        <v>1.0309278350515464E-2</v>
      </c>
    </row>
    <row r="188" spans="1:6" x14ac:dyDescent="0.25">
      <c r="A188" s="4" t="s">
        <v>258</v>
      </c>
      <c r="B188" s="4" t="s">
        <v>265</v>
      </c>
      <c r="C188" s="4">
        <v>2119504</v>
      </c>
      <c r="D188" s="12">
        <v>324</v>
      </c>
      <c r="E188" s="12">
        <v>335</v>
      </c>
      <c r="F188" s="5">
        <f t="shared" si="2"/>
        <v>3.3950617283950615E-2</v>
      </c>
    </row>
    <row r="189" spans="1:6" x14ac:dyDescent="0.25">
      <c r="A189" s="4" t="s">
        <v>258</v>
      </c>
      <c r="B189" s="4" t="s">
        <v>265</v>
      </c>
      <c r="C189" s="4">
        <v>2119505</v>
      </c>
      <c r="D189" s="12">
        <v>409</v>
      </c>
      <c r="E189" s="12">
        <v>432</v>
      </c>
      <c r="F189" s="5">
        <f t="shared" si="2"/>
        <v>5.623471882640587E-2</v>
      </c>
    </row>
    <row r="190" spans="1:6" x14ac:dyDescent="0.25">
      <c r="A190" s="4" t="s">
        <v>258</v>
      </c>
      <c r="B190" s="4" t="s">
        <v>265</v>
      </c>
      <c r="C190" s="4">
        <v>2119506</v>
      </c>
      <c r="D190" s="12">
        <v>269</v>
      </c>
      <c r="E190" s="12">
        <v>283</v>
      </c>
      <c r="F190" s="5">
        <f t="shared" si="2"/>
        <v>5.204460966542751E-2</v>
      </c>
    </row>
    <row r="191" spans="1:6" x14ac:dyDescent="0.25">
      <c r="A191" s="4" t="s">
        <v>258</v>
      </c>
      <c r="B191" s="4" t="s">
        <v>265</v>
      </c>
      <c r="C191" s="4">
        <v>2119507</v>
      </c>
      <c r="D191" s="12">
        <v>373</v>
      </c>
      <c r="E191" s="12">
        <v>378</v>
      </c>
      <c r="F191" s="5">
        <f t="shared" si="2"/>
        <v>1.3404825737265416E-2</v>
      </c>
    </row>
    <row r="192" spans="1:6" x14ac:dyDescent="0.25">
      <c r="A192" s="4" t="s">
        <v>258</v>
      </c>
      <c r="B192" s="4" t="s">
        <v>265</v>
      </c>
      <c r="C192" s="4">
        <v>2119508</v>
      </c>
      <c r="D192" s="12">
        <v>249</v>
      </c>
      <c r="E192" s="12">
        <v>268</v>
      </c>
      <c r="F192" s="5">
        <f t="shared" si="2"/>
        <v>7.6305220883534142E-2</v>
      </c>
    </row>
    <row r="193" spans="1:6" x14ac:dyDescent="0.25">
      <c r="A193" s="4" t="s">
        <v>258</v>
      </c>
      <c r="B193" s="4" t="s">
        <v>265</v>
      </c>
      <c r="C193" s="4">
        <v>2119509</v>
      </c>
      <c r="D193" s="12">
        <v>360</v>
      </c>
      <c r="E193" s="12">
        <v>383</v>
      </c>
      <c r="F193" s="5">
        <f t="shared" si="2"/>
        <v>6.3888888888888884E-2</v>
      </c>
    </row>
    <row r="194" spans="1:6" x14ac:dyDescent="0.25">
      <c r="A194" s="4" t="s">
        <v>258</v>
      </c>
      <c r="B194" s="4" t="s">
        <v>265</v>
      </c>
      <c r="C194" s="4">
        <v>2119510</v>
      </c>
      <c r="D194" s="12">
        <v>374</v>
      </c>
      <c r="E194" s="12">
        <v>394</v>
      </c>
      <c r="F194" s="5">
        <f t="shared" ref="F194:F257" si="3">(E194-D194)/D194</f>
        <v>5.3475935828877004E-2</v>
      </c>
    </row>
    <row r="195" spans="1:6" x14ac:dyDescent="0.25">
      <c r="A195" s="4" t="s">
        <v>258</v>
      </c>
      <c r="B195" s="4" t="s">
        <v>265</v>
      </c>
      <c r="C195" s="4">
        <v>2119511</v>
      </c>
      <c r="D195" s="12">
        <v>408</v>
      </c>
      <c r="E195" s="12">
        <v>430</v>
      </c>
      <c r="F195" s="5">
        <f t="shared" si="3"/>
        <v>5.3921568627450983E-2</v>
      </c>
    </row>
    <row r="196" spans="1:6" x14ac:dyDescent="0.25">
      <c r="A196" s="4" t="s">
        <v>258</v>
      </c>
      <c r="B196" s="4" t="s">
        <v>265</v>
      </c>
      <c r="C196" s="4">
        <v>2119512</v>
      </c>
      <c r="D196" s="12">
        <v>315</v>
      </c>
      <c r="E196" s="12">
        <v>354</v>
      </c>
      <c r="F196" s="5">
        <f t="shared" si="3"/>
        <v>0.12380952380952381</v>
      </c>
    </row>
    <row r="197" spans="1:6" x14ac:dyDescent="0.25">
      <c r="A197" s="4" t="s">
        <v>258</v>
      </c>
      <c r="B197" s="4" t="s">
        <v>265</v>
      </c>
      <c r="C197" s="4">
        <v>2119513</v>
      </c>
      <c r="D197" s="12">
        <v>471</v>
      </c>
      <c r="E197" s="12">
        <v>514</v>
      </c>
      <c r="F197" s="5">
        <f t="shared" si="3"/>
        <v>9.1295116772823773E-2</v>
      </c>
    </row>
    <row r="198" spans="1:6" x14ac:dyDescent="0.25">
      <c r="A198" s="4" t="s">
        <v>258</v>
      </c>
      <c r="B198" s="4" t="s">
        <v>265</v>
      </c>
      <c r="C198" s="4">
        <v>2119514</v>
      </c>
      <c r="D198" s="12">
        <v>498</v>
      </c>
      <c r="E198" s="12">
        <v>543</v>
      </c>
      <c r="F198" s="5">
        <f t="shared" si="3"/>
        <v>9.036144578313253E-2</v>
      </c>
    </row>
    <row r="199" spans="1:6" x14ac:dyDescent="0.25">
      <c r="A199" s="4" t="s">
        <v>258</v>
      </c>
      <c r="B199" s="4" t="s">
        <v>265</v>
      </c>
      <c r="C199" s="4">
        <v>2119515</v>
      </c>
      <c r="D199" s="12">
        <v>278</v>
      </c>
      <c r="E199" s="12">
        <v>302</v>
      </c>
      <c r="F199" s="5">
        <f t="shared" si="3"/>
        <v>8.6330935251798566E-2</v>
      </c>
    </row>
    <row r="200" spans="1:6" x14ac:dyDescent="0.25">
      <c r="A200" s="4" t="s">
        <v>258</v>
      </c>
      <c r="B200" s="4" t="s">
        <v>265</v>
      </c>
      <c r="C200" s="4">
        <v>2119516</v>
      </c>
      <c r="D200" s="12">
        <v>250</v>
      </c>
      <c r="E200" s="12">
        <v>265</v>
      </c>
      <c r="F200" s="5">
        <f t="shared" si="3"/>
        <v>0.06</v>
      </c>
    </row>
    <row r="201" spans="1:6" x14ac:dyDescent="0.25">
      <c r="A201" s="4" t="s">
        <v>258</v>
      </c>
      <c r="B201" s="4" t="s">
        <v>265</v>
      </c>
      <c r="C201" s="4">
        <v>2119517</v>
      </c>
      <c r="D201" s="12">
        <v>240</v>
      </c>
      <c r="E201" s="12">
        <v>273</v>
      </c>
      <c r="F201" s="5">
        <f t="shared" si="3"/>
        <v>0.13750000000000001</v>
      </c>
    </row>
    <row r="202" spans="1:6" x14ac:dyDescent="0.25">
      <c r="A202" s="4" t="s">
        <v>258</v>
      </c>
      <c r="B202" s="4" t="s">
        <v>265</v>
      </c>
      <c r="C202" s="4">
        <v>2119518</v>
      </c>
      <c r="D202" s="12">
        <v>352</v>
      </c>
      <c r="E202" s="12">
        <v>367</v>
      </c>
      <c r="F202" s="5">
        <f t="shared" si="3"/>
        <v>4.261363636363636E-2</v>
      </c>
    </row>
    <row r="203" spans="1:6" x14ac:dyDescent="0.25">
      <c r="A203" s="4" t="s">
        <v>258</v>
      </c>
      <c r="B203" s="4" t="s">
        <v>265</v>
      </c>
      <c r="C203" s="4">
        <v>2119519</v>
      </c>
      <c r="D203" s="12">
        <v>269</v>
      </c>
      <c r="E203" s="12">
        <v>291</v>
      </c>
      <c r="F203" s="5">
        <f t="shared" si="3"/>
        <v>8.1784386617100371E-2</v>
      </c>
    </row>
    <row r="204" spans="1:6" x14ac:dyDescent="0.25">
      <c r="A204" s="4" t="s">
        <v>258</v>
      </c>
      <c r="B204" s="4" t="s">
        <v>265</v>
      </c>
      <c r="C204" s="4">
        <v>2119520</v>
      </c>
      <c r="D204" s="12">
        <v>516</v>
      </c>
      <c r="E204" s="12">
        <v>562</v>
      </c>
      <c r="F204" s="5">
        <f t="shared" si="3"/>
        <v>8.9147286821705432E-2</v>
      </c>
    </row>
    <row r="205" spans="1:6" x14ac:dyDescent="0.25">
      <c r="A205" s="4" t="s">
        <v>258</v>
      </c>
      <c r="B205" s="4" t="s">
        <v>265</v>
      </c>
      <c r="C205" s="4">
        <v>2119521</v>
      </c>
      <c r="D205" s="12">
        <v>361</v>
      </c>
      <c r="E205" s="12">
        <v>394</v>
      </c>
      <c r="F205" s="5">
        <f t="shared" si="3"/>
        <v>9.141274238227147E-2</v>
      </c>
    </row>
    <row r="206" spans="1:6" x14ac:dyDescent="0.25">
      <c r="A206" s="4" t="s">
        <v>258</v>
      </c>
      <c r="B206" s="4" t="s">
        <v>265</v>
      </c>
      <c r="C206" s="4">
        <v>2119522</v>
      </c>
      <c r="D206" s="12">
        <v>353</v>
      </c>
      <c r="E206" s="12">
        <v>363</v>
      </c>
      <c r="F206" s="5">
        <f t="shared" si="3"/>
        <v>2.8328611898016998E-2</v>
      </c>
    </row>
    <row r="207" spans="1:6" x14ac:dyDescent="0.25">
      <c r="A207" s="4" t="s">
        <v>258</v>
      </c>
      <c r="B207" s="4" t="s">
        <v>265</v>
      </c>
      <c r="C207" s="4">
        <v>2119523</v>
      </c>
      <c r="D207" s="12">
        <v>214</v>
      </c>
      <c r="E207" s="12">
        <v>233</v>
      </c>
      <c r="F207" s="5">
        <f t="shared" si="3"/>
        <v>8.8785046728971959E-2</v>
      </c>
    </row>
    <row r="208" spans="1:6" x14ac:dyDescent="0.25">
      <c r="A208" s="4" t="s">
        <v>258</v>
      </c>
      <c r="B208" s="4" t="s">
        <v>265</v>
      </c>
      <c r="C208" s="4">
        <v>2119525</v>
      </c>
      <c r="D208" s="12">
        <v>239</v>
      </c>
      <c r="E208" s="12">
        <v>253</v>
      </c>
      <c r="F208" s="5">
        <f t="shared" si="3"/>
        <v>5.8577405857740586E-2</v>
      </c>
    </row>
    <row r="209" spans="1:6" x14ac:dyDescent="0.25">
      <c r="A209" s="4" t="s">
        <v>258</v>
      </c>
      <c r="B209" s="4" t="s">
        <v>265</v>
      </c>
      <c r="C209" s="4">
        <v>2119526</v>
      </c>
      <c r="D209" s="12">
        <v>227</v>
      </c>
      <c r="E209" s="12">
        <v>260</v>
      </c>
      <c r="F209" s="5">
        <f t="shared" si="3"/>
        <v>0.14537444933920704</v>
      </c>
    </row>
    <row r="210" spans="1:6" x14ac:dyDescent="0.25">
      <c r="A210" s="4" t="s">
        <v>258</v>
      </c>
      <c r="B210" s="4" t="s">
        <v>265</v>
      </c>
      <c r="C210" s="4">
        <v>2119527</v>
      </c>
      <c r="D210" s="12">
        <v>208</v>
      </c>
      <c r="E210" s="12">
        <v>221</v>
      </c>
      <c r="F210" s="5">
        <f t="shared" si="3"/>
        <v>6.25E-2</v>
      </c>
    </row>
    <row r="211" spans="1:6" x14ac:dyDescent="0.25">
      <c r="A211" s="4" t="s">
        <v>258</v>
      </c>
      <c r="B211" s="4" t="s">
        <v>265</v>
      </c>
      <c r="C211" s="4">
        <v>2119528</v>
      </c>
      <c r="D211" s="12">
        <v>214</v>
      </c>
      <c r="E211" s="12">
        <v>217</v>
      </c>
      <c r="F211" s="5">
        <f t="shared" si="3"/>
        <v>1.4018691588785047E-2</v>
      </c>
    </row>
    <row r="212" spans="1:6" x14ac:dyDescent="0.25">
      <c r="A212" s="4" t="s">
        <v>258</v>
      </c>
      <c r="B212" s="4" t="s">
        <v>265</v>
      </c>
      <c r="C212" s="4">
        <v>2119529</v>
      </c>
      <c r="D212" s="12">
        <v>200</v>
      </c>
      <c r="E212" s="12">
        <v>207</v>
      </c>
      <c r="F212" s="5">
        <f t="shared" si="3"/>
        <v>3.5000000000000003E-2</v>
      </c>
    </row>
    <row r="213" spans="1:6" x14ac:dyDescent="0.25">
      <c r="A213" s="4" t="s">
        <v>258</v>
      </c>
      <c r="B213" s="4" t="s">
        <v>265</v>
      </c>
      <c r="C213" s="4">
        <v>2119530</v>
      </c>
      <c r="D213" s="12">
        <v>353</v>
      </c>
      <c r="E213" s="12">
        <v>389</v>
      </c>
      <c r="F213" s="5">
        <f t="shared" si="3"/>
        <v>0.10198300283286119</v>
      </c>
    </row>
    <row r="214" spans="1:6" x14ac:dyDescent="0.25">
      <c r="A214" s="4" t="s">
        <v>258</v>
      </c>
      <c r="B214" s="4" t="s">
        <v>265</v>
      </c>
      <c r="C214" s="4">
        <v>2119531</v>
      </c>
      <c r="D214" s="12">
        <v>346</v>
      </c>
      <c r="E214" s="12">
        <v>383</v>
      </c>
      <c r="F214" s="5">
        <f t="shared" si="3"/>
        <v>0.1069364161849711</v>
      </c>
    </row>
    <row r="215" spans="1:6" x14ac:dyDescent="0.25">
      <c r="A215" s="4" t="s">
        <v>258</v>
      </c>
      <c r="B215" s="4" t="s">
        <v>265</v>
      </c>
      <c r="C215" s="4">
        <v>2119532</v>
      </c>
      <c r="D215" s="12">
        <v>247</v>
      </c>
      <c r="E215" s="12">
        <v>259</v>
      </c>
      <c r="F215" s="5">
        <f t="shared" si="3"/>
        <v>4.8582995951417005E-2</v>
      </c>
    </row>
    <row r="216" spans="1:6" x14ac:dyDescent="0.25">
      <c r="A216" s="4" t="s">
        <v>258</v>
      </c>
      <c r="B216" s="4" t="s">
        <v>265</v>
      </c>
      <c r="C216" s="4">
        <v>2119533</v>
      </c>
      <c r="D216" s="12">
        <v>395</v>
      </c>
      <c r="E216" s="12">
        <v>416</v>
      </c>
      <c r="F216" s="5">
        <f t="shared" si="3"/>
        <v>5.3164556962025315E-2</v>
      </c>
    </row>
    <row r="217" spans="1:6" x14ac:dyDescent="0.25">
      <c r="A217" s="4" t="s">
        <v>258</v>
      </c>
      <c r="B217" s="4" t="s">
        <v>265</v>
      </c>
      <c r="C217" s="4">
        <v>2119534</v>
      </c>
      <c r="D217" s="12">
        <v>293</v>
      </c>
      <c r="E217" s="12">
        <v>310</v>
      </c>
      <c r="F217" s="5">
        <f t="shared" si="3"/>
        <v>5.8020477815699661E-2</v>
      </c>
    </row>
    <row r="218" spans="1:6" x14ac:dyDescent="0.25">
      <c r="A218" s="4" t="s">
        <v>258</v>
      </c>
      <c r="B218" s="4" t="s">
        <v>265</v>
      </c>
      <c r="C218" s="4">
        <v>2119535</v>
      </c>
      <c r="D218" s="12">
        <v>302</v>
      </c>
      <c r="E218" s="12">
        <v>322</v>
      </c>
      <c r="F218" s="5">
        <f t="shared" si="3"/>
        <v>6.6225165562913912E-2</v>
      </c>
    </row>
    <row r="219" spans="1:6" x14ac:dyDescent="0.25">
      <c r="A219" s="4" t="s">
        <v>258</v>
      </c>
      <c r="B219" s="4" t="s">
        <v>265</v>
      </c>
      <c r="C219" s="4">
        <v>2119536</v>
      </c>
      <c r="D219" s="12">
        <v>220</v>
      </c>
      <c r="E219" s="12">
        <v>226</v>
      </c>
      <c r="F219" s="5">
        <f t="shared" si="3"/>
        <v>2.7272727272727271E-2</v>
      </c>
    </row>
    <row r="220" spans="1:6" x14ac:dyDescent="0.25">
      <c r="A220" s="4" t="s">
        <v>258</v>
      </c>
      <c r="B220" s="4" t="s">
        <v>265</v>
      </c>
      <c r="C220" s="4">
        <v>2119537</v>
      </c>
      <c r="D220" s="12">
        <v>302</v>
      </c>
      <c r="E220" s="12">
        <v>305</v>
      </c>
      <c r="F220" s="5">
        <f t="shared" si="3"/>
        <v>9.9337748344370865E-3</v>
      </c>
    </row>
    <row r="221" spans="1:6" x14ac:dyDescent="0.25">
      <c r="A221" s="4" t="s">
        <v>258</v>
      </c>
      <c r="B221" s="4" t="s">
        <v>265</v>
      </c>
      <c r="C221" s="4">
        <v>2119538</v>
      </c>
      <c r="D221" s="12">
        <v>203</v>
      </c>
      <c r="E221" s="12">
        <v>216</v>
      </c>
      <c r="F221" s="5">
        <f t="shared" si="3"/>
        <v>6.4039408866995079E-2</v>
      </c>
    </row>
    <row r="222" spans="1:6" x14ac:dyDescent="0.25">
      <c r="A222" s="4" t="s">
        <v>258</v>
      </c>
      <c r="B222" s="4" t="s">
        <v>265</v>
      </c>
      <c r="C222" s="4">
        <v>2119539</v>
      </c>
      <c r="D222" s="12">
        <v>219</v>
      </c>
      <c r="E222" s="12">
        <v>228</v>
      </c>
      <c r="F222" s="5">
        <f t="shared" si="3"/>
        <v>4.1095890410958902E-2</v>
      </c>
    </row>
    <row r="223" spans="1:6" x14ac:dyDescent="0.25">
      <c r="A223" s="4" t="s">
        <v>258</v>
      </c>
      <c r="B223" s="4" t="s">
        <v>265</v>
      </c>
      <c r="C223" s="4">
        <v>2119540</v>
      </c>
      <c r="D223" s="12">
        <v>366</v>
      </c>
      <c r="E223" s="12">
        <v>386</v>
      </c>
      <c r="F223" s="5">
        <f t="shared" si="3"/>
        <v>5.4644808743169397E-2</v>
      </c>
    </row>
    <row r="224" spans="1:6" x14ac:dyDescent="0.25">
      <c r="A224" s="4" t="s">
        <v>258</v>
      </c>
      <c r="B224" s="4" t="s">
        <v>265</v>
      </c>
      <c r="C224" s="4">
        <v>2119541</v>
      </c>
      <c r="D224" s="12">
        <v>301</v>
      </c>
      <c r="E224" s="12">
        <v>315</v>
      </c>
      <c r="F224" s="5">
        <f t="shared" si="3"/>
        <v>4.6511627906976744E-2</v>
      </c>
    </row>
    <row r="225" spans="1:6" x14ac:dyDescent="0.25">
      <c r="A225" s="4" t="s">
        <v>258</v>
      </c>
      <c r="B225" s="4" t="s">
        <v>265</v>
      </c>
      <c r="C225" s="4">
        <v>2119542</v>
      </c>
      <c r="D225" s="12">
        <v>307</v>
      </c>
      <c r="E225" s="12">
        <v>340</v>
      </c>
      <c r="F225" s="5">
        <f t="shared" si="3"/>
        <v>0.10749185667752444</v>
      </c>
    </row>
    <row r="226" spans="1:6" x14ac:dyDescent="0.25">
      <c r="A226" s="4" t="s">
        <v>258</v>
      </c>
      <c r="B226" s="4" t="s">
        <v>265</v>
      </c>
      <c r="C226" s="4">
        <v>2119543</v>
      </c>
      <c r="D226" s="12">
        <v>360</v>
      </c>
      <c r="E226" s="12">
        <v>385</v>
      </c>
      <c r="F226" s="5">
        <f t="shared" si="3"/>
        <v>6.9444444444444448E-2</v>
      </c>
    </row>
    <row r="227" spans="1:6" x14ac:dyDescent="0.25">
      <c r="A227" s="4" t="s">
        <v>258</v>
      </c>
      <c r="B227" s="4" t="s">
        <v>265</v>
      </c>
      <c r="C227" s="4">
        <v>2119544</v>
      </c>
      <c r="D227" s="12">
        <v>335</v>
      </c>
      <c r="E227" s="12">
        <v>353</v>
      </c>
      <c r="F227" s="5">
        <f t="shared" si="3"/>
        <v>5.3731343283582089E-2</v>
      </c>
    </row>
    <row r="228" spans="1:6" x14ac:dyDescent="0.25">
      <c r="A228" s="4" t="s">
        <v>258</v>
      </c>
      <c r="B228" s="4" t="s">
        <v>265</v>
      </c>
      <c r="C228" s="4">
        <v>2119545</v>
      </c>
      <c r="D228" s="12">
        <v>169</v>
      </c>
      <c r="E228" s="12">
        <v>179</v>
      </c>
      <c r="F228" s="5">
        <f t="shared" si="3"/>
        <v>5.9171597633136092E-2</v>
      </c>
    </row>
    <row r="229" spans="1:6" x14ac:dyDescent="0.25">
      <c r="A229" s="4" t="s">
        <v>258</v>
      </c>
      <c r="B229" s="4" t="s">
        <v>265</v>
      </c>
      <c r="C229" s="4">
        <v>2119546</v>
      </c>
      <c r="D229" s="12">
        <v>187</v>
      </c>
      <c r="E229" s="12">
        <v>197</v>
      </c>
      <c r="F229" s="5">
        <f t="shared" si="3"/>
        <v>5.3475935828877004E-2</v>
      </c>
    </row>
    <row r="230" spans="1:6" x14ac:dyDescent="0.25">
      <c r="A230" s="4" t="s">
        <v>258</v>
      </c>
      <c r="B230" s="4" t="s">
        <v>265</v>
      </c>
      <c r="C230" s="4">
        <v>2119547</v>
      </c>
      <c r="D230" s="12">
        <v>175</v>
      </c>
      <c r="E230" s="12">
        <v>188</v>
      </c>
      <c r="F230" s="5">
        <f t="shared" si="3"/>
        <v>7.4285714285714288E-2</v>
      </c>
    </row>
    <row r="231" spans="1:6" x14ac:dyDescent="0.25">
      <c r="A231" s="4" t="s">
        <v>258</v>
      </c>
      <c r="B231" s="4" t="s">
        <v>265</v>
      </c>
      <c r="C231" s="4">
        <v>2119548</v>
      </c>
      <c r="D231" s="12">
        <v>180</v>
      </c>
      <c r="E231" s="12">
        <v>191</v>
      </c>
      <c r="F231" s="5">
        <f t="shared" si="3"/>
        <v>6.1111111111111109E-2</v>
      </c>
    </row>
    <row r="232" spans="1:6" x14ac:dyDescent="0.25">
      <c r="A232" s="4" t="s">
        <v>258</v>
      </c>
      <c r="B232" s="4" t="s">
        <v>265</v>
      </c>
      <c r="C232" s="4">
        <v>2119549</v>
      </c>
      <c r="D232" s="12">
        <v>201</v>
      </c>
      <c r="E232" s="12">
        <v>220</v>
      </c>
      <c r="F232" s="5">
        <f t="shared" si="3"/>
        <v>9.4527363184079602E-2</v>
      </c>
    </row>
    <row r="233" spans="1:6" x14ac:dyDescent="0.25">
      <c r="A233" s="4" t="s">
        <v>258</v>
      </c>
      <c r="B233" s="4" t="s">
        <v>265</v>
      </c>
      <c r="C233" s="4">
        <v>2119550</v>
      </c>
      <c r="D233" s="12">
        <v>0</v>
      </c>
      <c r="E233" s="12">
        <v>0</v>
      </c>
      <c r="F233" s="5">
        <v>0</v>
      </c>
    </row>
    <row r="234" spans="1:6" x14ac:dyDescent="0.25">
      <c r="A234" s="4" t="s">
        <v>258</v>
      </c>
      <c r="B234" s="4" t="s">
        <v>265</v>
      </c>
      <c r="C234" s="4">
        <v>2119551</v>
      </c>
      <c r="D234" s="12">
        <v>263</v>
      </c>
      <c r="E234" s="12">
        <v>287</v>
      </c>
      <c r="F234" s="5">
        <f t="shared" si="3"/>
        <v>9.125475285171103E-2</v>
      </c>
    </row>
    <row r="235" spans="1:6" x14ac:dyDescent="0.25">
      <c r="A235" s="4" t="s">
        <v>258</v>
      </c>
      <c r="B235" s="4" t="s">
        <v>266</v>
      </c>
      <c r="C235" s="4">
        <v>2118101</v>
      </c>
      <c r="D235" s="12">
        <v>472</v>
      </c>
      <c r="E235" s="12">
        <v>481</v>
      </c>
      <c r="F235" s="5">
        <f t="shared" si="3"/>
        <v>1.9067796610169493E-2</v>
      </c>
    </row>
    <row r="236" spans="1:6" x14ac:dyDescent="0.25">
      <c r="A236" s="4" t="s">
        <v>258</v>
      </c>
      <c r="B236" s="4" t="s">
        <v>266</v>
      </c>
      <c r="C236" s="4">
        <v>2118102</v>
      </c>
      <c r="D236" s="12">
        <v>332</v>
      </c>
      <c r="E236" s="12">
        <v>352</v>
      </c>
      <c r="F236" s="5">
        <f t="shared" si="3"/>
        <v>6.0240963855421686E-2</v>
      </c>
    </row>
    <row r="237" spans="1:6" x14ac:dyDescent="0.25">
      <c r="A237" s="4" t="s">
        <v>258</v>
      </c>
      <c r="B237" s="4" t="s">
        <v>266</v>
      </c>
      <c r="C237" s="4">
        <v>2118103</v>
      </c>
      <c r="D237" s="12">
        <v>280</v>
      </c>
      <c r="E237" s="12">
        <v>292</v>
      </c>
      <c r="F237" s="5">
        <f t="shared" si="3"/>
        <v>4.2857142857142858E-2</v>
      </c>
    </row>
    <row r="238" spans="1:6" x14ac:dyDescent="0.25">
      <c r="A238" s="4" t="s">
        <v>258</v>
      </c>
      <c r="B238" s="4" t="s">
        <v>266</v>
      </c>
      <c r="C238" s="4">
        <v>2118104</v>
      </c>
      <c r="D238" s="12">
        <v>314</v>
      </c>
      <c r="E238" s="12">
        <v>342</v>
      </c>
      <c r="F238" s="5">
        <f t="shared" si="3"/>
        <v>8.9171974522292988E-2</v>
      </c>
    </row>
    <row r="239" spans="1:6" x14ac:dyDescent="0.25">
      <c r="A239" s="4" t="s">
        <v>258</v>
      </c>
      <c r="B239" s="4" t="s">
        <v>266</v>
      </c>
      <c r="C239" s="4">
        <v>2118105</v>
      </c>
      <c r="D239" s="12">
        <v>185</v>
      </c>
      <c r="E239" s="12">
        <v>196</v>
      </c>
      <c r="F239" s="5">
        <f t="shared" si="3"/>
        <v>5.9459459459459463E-2</v>
      </c>
    </row>
    <row r="240" spans="1:6" x14ac:dyDescent="0.25">
      <c r="A240" s="4" t="s">
        <v>258</v>
      </c>
      <c r="B240" s="4" t="s">
        <v>266</v>
      </c>
      <c r="C240" s="4">
        <v>2118106</v>
      </c>
      <c r="D240" s="12">
        <v>452</v>
      </c>
      <c r="E240" s="12">
        <v>477</v>
      </c>
      <c r="F240" s="5">
        <f t="shared" si="3"/>
        <v>5.5309734513274339E-2</v>
      </c>
    </row>
    <row r="241" spans="1:6" x14ac:dyDescent="0.25">
      <c r="A241" s="4" t="s">
        <v>258</v>
      </c>
      <c r="B241" s="4" t="s">
        <v>266</v>
      </c>
      <c r="C241" s="4">
        <v>2118107</v>
      </c>
      <c r="D241" s="12">
        <v>285</v>
      </c>
      <c r="E241" s="12">
        <v>292</v>
      </c>
      <c r="F241" s="5">
        <f t="shared" si="3"/>
        <v>2.456140350877193E-2</v>
      </c>
    </row>
    <row r="242" spans="1:6" x14ac:dyDescent="0.25">
      <c r="A242" s="4" t="s">
        <v>258</v>
      </c>
      <c r="B242" s="4" t="s">
        <v>266</v>
      </c>
      <c r="C242" s="4">
        <v>2118108</v>
      </c>
      <c r="D242" s="12">
        <v>238</v>
      </c>
      <c r="E242" s="12">
        <v>235</v>
      </c>
      <c r="F242" s="5">
        <f t="shared" si="3"/>
        <v>-1.2605042016806723E-2</v>
      </c>
    </row>
    <row r="243" spans="1:6" x14ac:dyDescent="0.25">
      <c r="A243" s="4" t="s">
        <v>258</v>
      </c>
      <c r="B243" s="4" t="s">
        <v>266</v>
      </c>
      <c r="C243" s="4">
        <v>2118109</v>
      </c>
      <c r="D243" s="12">
        <v>202</v>
      </c>
      <c r="E243" s="12">
        <v>200</v>
      </c>
      <c r="F243" s="5">
        <f t="shared" si="3"/>
        <v>-9.9009900990099011E-3</v>
      </c>
    </row>
    <row r="244" spans="1:6" x14ac:dyDescent="0.25">
      <c r="A244" s="4" t="s">
        <v>258</v>
      </c>
      <c r="B244" s="4" t="s">
        <v>266</v>
      </c>
      <c r="C244" s="4">
        <v>2118110</v>
      </c>
      <c r="D244" s="12">
        <v>325</v>
      </c>
      <c r="E244" s="12">
        <v>328</v>
      </c>
      <c r="F244" s="5">
        <f t="shared" si="3"/>
        <v>9.2307692307692316E-3</v>
      </c>
    </row>
    <row r="245" spans="1:6" x14ac:dyDescent="0.25">
      <c r="A245" s="4" t="s">
        <v>258</v>
      </c>
      <c r="B245" s="4" t="s">
        <v>266</v>
      </c>
      <c r="C245" s="4">
        <v>2118111</v>
      </c>
      <c r="D245" s="12">
        <v>443</v>
      </c>
      <c r="E245" s="12">
        <v>433</v>
      </c>
      <c r="F245" s="5">
        <f t="shared" si="3"/>
        <v>-2.2573363431151242E-2</v>
      </c>
    </row>
    <row r="246" spans="1:6" x14ac:dyDescent="0.25">
      <c r="A246" s="4" t="s">
        <v>258</v>
      </c>
      <c r="B246" s="4" t="s">
        <v>266</v>
      </c>
      <c r="C246" s="4">
        <v>2118112</v>
      </c>
      <c r="D246" s="12">
        <v>305</v>
      </c>
      <c r="E246" s="12">
        <v>312</v>
      </c>
      <c r="F246" s="5">
        <f t="shared" si="3"/>
        <v>2.2950819672131147E-2</v>
      </c>
    </row>
    <row r="247" spans="1:6" x14ac:dyDescent="0.25">
      <c r="A247" s="4" t="s">
        <v>258</v>
      </c>
      <c r="B247" s="4" t="s">
        <v>266</v>
      </c>
      <c r="C247" s="4">
        <v>2118113</v>
      </c>
      <c r="D247" s="12">
        <v>327</v>
      </c>
      <c r="E247" s="12">
        <v>343</v>
      </c>
      <c r="F247" s="5">
        <f t="shared" si="3"/>
        <v>4.8929663608562692E-2</v>
      </c>
    </row>
    <row r="248" spans="1:6" x14ac:dyDescent="0.25">
      <c r="A248" s="4" t="s">
        <v>258</v>
      </c>
      <c r="B248" s="4" t="s">
        <v>266</v>
      </c>
      <c r="C248" s="4">
        <v>2118114</v>
      </c>
      <c r="D248" s="12">
        <v>307</v>
      </c>
      <c r="E248" s="12">
        <v>320</v>
      </c>
      <c r="F248" s="5">
        <f t="shared" si="3"/>
        <v>4.2345276872964167E-2</v>
      </c>
    </row>
    <row r="249" spans="1:6" x14ac:dyDescent="0.25">
      <c r="A249" s="4" t="s">
        <v>258</v>
      </c>
      <c r="B249" s="4" t="s">
        <v>266</v>
      </c>
      <c r="C249" s="4">
        <v>2118115</v>
      </c>
      <c r="D249" s="12">
        <v>335</v>
      </c>
      <c r="E249" s="12">
        <v>351</v>
      </c>
      <c r="F249" s="5">
        <f t="shared" si="3"/>
        <v>4.7761194029850747E-2</v>
      </c>
    </row>
    <row r="250" spans="1:6" x14ac:dyDescent="0.25">
      <c r="A250" s="4" t="s">
        <v>258</v>
      </c>
      <c r="B250" s="4" t="s">
        <v>266</v>
      </c>
      <c r="C250" s="4">
        <v>2118116</v>
      </c>
      <c r="D250" s="12">
        <v>275</v>
      </c>
      <c r="E250" s="12">
        <v>283</v>
      </c>
      <c r="F250" s="5">
        <f t="shared" si="3"/>
        <v>2.9090909090909091E-2</v>
      </c>
    </row>
    <row r="251" spans="1:6" x14ac:dyDescent="0.25">
      <c r="A251" s="4" t="s">
        <v>258</v>
      </c>
      <c r="B251" s="4" t="s">
        <v>266</v>
      </c>
      <c r="C251" s="4">
        <v>2118117</v>
      </c>
      <c r="D251" s="12">
        <v>254</v>
      </c>
      <c r="E251" s="12">
        <v>252</v>
      </c>
      <c r="F251" s="5">
        <f t="shared" si="3"/>
        <v>-7.874015748031496E-3</v>
      </c>
    </row>
    <row r="252" spans="1:6" x14ac:dyDescent="0.25">
      <c r="A252" s="4" t="s">
        <v>258</v>
      </c>
      <c r="B252" s="4" t="s">
        <v>266</v>
      </c>
      <c r="C252" s="4">
        <v>2118118</v>
      </c>
      <c r="D252" s="12">
        <v>369</v>
      </c>
      <c r="E252" s="12">
        <v>364</v>
      </c>
      <c r="F252" s="5">
        <f t="shared" si="3"/>
        <v>-1.3550135501355014E-2</v>
      </c>
    </row>
    <row r="253" spans="1:6" x14ac:dyDescent="0.25">
      <c r="A253" s="4" t="s">
        <v>258</v>
      </c>
      <c r="B253" s="4" t="s">
        <v>266</v>
      </c>
      <c r="C253" s="4">
        <v>2118119</v>
      </c>
      <c r="D253" s="12">
        <v>249</v>
      </c>
      <c r="E253" s="12">
        <v>272</v>
      </c>
      <c r="F253" s="5">
        <f t="shared" si="3"/>
        <v>9.2369477911646583E-2</v>
      </c>
    </row>
    <row r="254" spans="1:6" x14ac:dyDescent="0.25">
      <c r="A254" s="4" t="s">
        <v>258</v>
      </c>
      <c r="B254" s="4" t="s">
        <v>266</v>
      </c>
      <c r="C254" s="4">
        <v>2118120</v>
      </c>
      <c r="D254" s="12">
        <v>242</v>
      </c>
      <c r="E254" s="12">
        <v>245</v>
      </c>
      <c r="F254" s="5">
        <f t="shared" si="3"/>
        <v>1.2396694214876033E-2</v>
      </c>
    </row>
    <row r="255" spans="1:6" x14ac:dyDescent="0.25">
      <c r="A255" s="4" t="s">
        <v>258</v>
      </c>
      <c r="B255" s="4" t="s">
        <v>245</v>
      </c>
      <c r="C255" s="4">
        <v>2118218</v>
      </c>
      <c r="D255" s="12">
        <v>262</v>
      </c>
      <c r="E255" s="12">
        <v>269</v>
      </c>
      <c r="F255" s="5">
        <f t="shared" si="3"/>
        <v>2.6717557251908396E-2</v>
      </c>
    </row>
    <row r="256" spans="1:6" x14ac:dyDescent="0.25">
      <c r="A256" s="4" t="s">
        <v>258</v>
      </c>
      <c r="B256" s="4" t="s">
        <v>245</v>
      </c>
      <c r="C256" s="4">
        <v>2118219</v>
      </c>
      <c r="D256" s="12">
        <v>420</v>
      </c>
      <c r="E256" s="12">
        <v>441</v>
      </c>
      <c r="F256" s="5">
        <f t="shared" si="3"/>
        <v>0.05</v>
      </c>
    </row>
    <row r="257" spans="1:6" x14ac:dyDescent="0.25">
      <c r="A257" s="4" t="s">
        <v>258</v>
      </c>
      <c r="B257" s="4" t="s">
        <v>245</v>
      </c>
      <c r="C257" s="4">
        <v>2118220</v>
      </c>
      <c r="D257" s="12">
        <v>393</v>
      </c>
      <c r="E257" s="12">
        <v>429</v>
      </c>
      <c r="F257" s="5">
        <f t="shared" si="3"/>
        <v>9.1603053435114504E-2</v>
      </c>
    </row>
    <row r="258" spans="1:6" x14ac:dyDescent="0.25">
      <c r="A258" s="4" t="s">
        <v>258</v>
      </c>
      <c r="B258" s="4" t="s">
        <v>245</v>
      </c>
      <c r="C258" s="4">
        <v>2118227</v>
      </c>
      <c r="D258" s="12">
        <v>224</v>
      </c>
      <c r="E258" s="12">
        <v>237</v>
      </c>
      <c r="F258" s="5">
        <f t="shared" ref="F258:F321" si="4">(E258-D258)/D258</f>
        <v>5.8035714285714288E-2</v>
      </c>
    </row>
    <row r="259" spans="1:6" x14ac:dyDescent="0.25">
      <c r="A259" s="4" t="s">
        <v>258</v>
      </c>
      <c r="B259" s="4" t="s">
        <v>267</v>
      </c>
      <c r="C259" s="4">
        <v>2113602</v>
      </c>
      <c r="D259" s="12">
        <v>567</v>
      </c>
      <c r="E259" s="12">
        <v>615</v>
      </c>
      <c r="F259" s="5">
        <f t="shared" si="4"/>
        <v>8.4656084656084651E-2</v>
      </c>
    </row>
    <row r="260" spans="1:6" x14ac:dyDescent="0.25">
      <c r="A260" s="4" t="s">
        <v>258</v>
      </c>
      <c r="B260" s="4" t="s">
        <v>267</v>
      </c>
      <c r="C260" s="4">
        <v>2113603</v>
      </c>
      <c r="D260" s="12">
        <v>312</v>
      </c>
      <c r="E260" s="12">
        <v>309</v>
      </c>
      <c r="F260" s="5">
        <f t="shared" si="4"/>
        <v>-9.6153846153846159E-3</v>
      </c>
    </row>
    <row r="261" spans="1:6" x14ac:dyDescent="0.25">
      <c r="A261" s="4" t="s">
        <v>258</v>
      </c>
      <c r="B261" s="4" t="s">
        <v>267</v>
      </c>
      <c r="C261" s="4">
        <v>2113604</v>
      </c>
      <c r="D261" s="12">
        <v>255</v>
      </c>
      <c r="E261" s="12">
        <v>250</v>
      </c>
      <c r="F261" s="5">
        <f t="shared" si="4"/>
        <v>-1.9607843137254902E-2</v>
      </c>
    </row>
    <row r="262" spans="1:6" x14ac:dyDescent="0.25">
      <c r="A262" s="4" t="s">
        <v>258</v>
      </c>
      <c r="B262" s="4" t="s">
        <v>267</v>
      </c>
      <c r="C262" s="4">
        <v>2113612</v>
      </c>
      <c r="D262" s="12">
        <v>234</v>
      </c>
      <c r="E262" s="12">
        <v>236</v>
      </c>
      <c r="F262" s="5">
        <f t="shared" si="4"/>
        <v>8.5470085470085479E-3</v>
      </c>
    </row>
    <row r="263" spans="1:6" x14ac:dyDescent="0.25">
      <c r="A263" s="4" t="s">
        <v>258</v>
      </c>
      <c r="B263" s="4" t="s">
        <v>267</v>
      </c>
      <c r="C263" s="4">
        <v>2113613</v>
      </c>
      <c r="D263" s="12">
        <v>346</v>
      </c>
      <c r="E263" s="12">
        <v>368</v>
      </c>
      <c r="F263" s="5">
        <f t="shared" si="4"/>
        <v>6.358381502890173E-2</v>
      </c>
    </row>
    <row r="264" spans="1:6" x14ac:dyDescent="0.25">
      <c r="A264" s="4" t="s">
        <v>258</v>
      </c>
      <c r="B264" s="4" t="s">
        <v>267</v>
      </c>
      <c r="C264" s="4">
        <v>2113614</v>
      </c>
      <c r="D264" s="12">
        <v>280</v>
      </c>
      <c r="E264" s="12">
        <v>295</v>
      </c>
      <c r="F264" s="5">
        <f t="shared" si="4"/>
        <v>5.3571428571428568E-2</v>
      </c>
    </row>
    <row r="265" spans="1:6" x14ac:dyDescent="0.25">
      <c r="A265" s="4" t="s">
        <v>258</v>
      </c>
      <c r="B265" s="4" t="s">
        <v>267</v>
      </c>
      <c r="C265" s="4">
        <v>2113615</v>
      </c>
      <c r="D265" s="12">
        <v>472</v>
      </c>
      <c r="E265" s="12">
        <v>528</v>
      </c>
      <c r="F265" s="5">
        <f t="shared" si="4"/>
        <v>0.11864406779661017</v>
      </c>
    </row>
    <row r="266" spans="1:6" x14ac:dyDescent="0.25">
      <c r="A266" s="4" t="s">
        <v>258</v>
      </c>
      <c r="B266" s="4" t="s">
        <v>267</v>
      </c>
      <c r="C266" s="4">
        <v>2113616</v>
      </c>
      <c r="D266" s="12">
        <v>375</v>
      </c>
      <c r="E266" s="12">
        <v>405</v>
      </c>
      <c r="F266" s="5">
        <f t="shared" si="4"/>
        <v>0.08</v>
      </c>
    </row>
    <row r="267" spans="1:6" x14ac:dyDescent="0.25">
      <c r="A267" s="4" t="s">
        <v>258</v>
      </c>
      <c r="B267" s="4" t="s">
        <v>267</v>
      </c>
      <c r="C267" s="4">
        <v>2113617</v>
      </c>
      <c r="D267" s="12">
        <v>330</v>
      </c>
      <c r="E267" s="12">
        <v>323</v>
      </c>
      <c r="F267" s="5">
        <f t="shared" si="4"/>
        <v>-2.1212121212121213E-2</v>
      </c>
    </row>
    <row r="268" spans="1:6" x14ac:dyDescent="0.25">
      <c r="A268" s="4" t="s">
        <v>258</v>
      </c>
      <c r="B268" s="4" t="s">
        <v>267</v>
      </c>
      <c r="C268" s="4">
        <v>2113618</v>
      </c>
      <c r="D268" s="12">
        <v>364</v>
      </c>
      <c r="E268" s="12">
        <v>370</v>
      </c>
      <c r="F268" s="5">
        <f t="shared" si="4"/>
        <v>1.6483516483516484E-2</v>
      </c>
    </row>
    <row r="269" spans="1:6" x14ac:dyDescent="0.25">
      <c r="A269" s="4" t="s">
        <v>258</v>
      </c>
      <c r="B269" s="4" t="s">
        <v>267</v>
      </c>
      <c r="C269" s="4">
        <v>2113621</v>
      </c>
      <c r="D269" s="12">
        <v>249</v>
      </c>
      <c r="E269" s="12">
        <v>256</v>
      </c>
      <c r="F269" s="5">
        <f t="shared" si="4"/>
        <v>2.8112449799196786E-2</v>
      </c>
    </row>
    <row r="270" spans="1:6" x14ac:dyDescent="0.25">
      <c r="A270" s="4" t="s">
        <v>258</v>
      </c>
      <c r="B270" s="4" t="s">
        <v>267</v>
      </c>
      <c r="C270" s="4">
        <v>2113622</v>
      </c>
      <c r="D270" s="12">
        <v>339</v>
      </c>
      <c r="E270" s="12">
        <v>337</v>
      </c>
      <c r="F270" s="5">
        <f t="shared" si="4"/>
        <v>-5.8997050147492625E-3</v>
      </c>
    </row>
    <row r="271" spans="1:6" x14ac:dyDescent="0.25">
      <c r="A271" s="4" t="s">
        <v>258</v>
      </c>
      <c r="B271" s="4" t="s">
        <v>267</v>
      </c>
      <c r="C271" s="4">
        <v>2113625</v>
      </c>
      <c r="D271" s="12">
        <v>361</v>
      </c>
      <c r="E271" s="12">
        <v>374</v>
      </c>
      <c r="F271" s="5">
        <f t="shared" si="4"/>
        <v>3.6011080332409975E-2</v>
      </c>
    </row>
    <row r="272" spans="1:6" x14ac:dyDescent="0.25">
      <c r="A272" s="4" t="s">
        <v>258</v>
      </c>
      <c r="B272" s="4" t="s">
        <v>267</v>
      </c>
      <c r="C272" s="4">
        <v>2113626</v>
      </c>
      <c r="D272" s="12">
        <v>435</v>
      </c>
      <c r="E272" s="12">
        <v>472</v>
      </c>
      <c r="F272" s="5">
        <f t="shared" si="4"/>
        <v>8.5057471264367815E-2</v>
      </c>
    </row>
    <row r="273" spans="1:6" x14ac:dyDescent="0.25">
      <c r="A273" s="4" t="s">
        <v>258</v>
      </c>
      <c r="B273" s="4" t="s">
        <v>267</v>
      </c>
      <c r="C273" s="4">
        <v>2113627</v>
      </c>
      <c r="D273" s="12">
        <v>349</v>
      </c>
      <c r="E273" s="12">
        <v>357</v>
      </c>
      <c r="F273" s="5">
        <f t="shared" si="4"/>
        <v>2.2922636103151862E-2</v>
      </c>
    </row>
    <row r="274" spans="1:6" x14ac:dyDescent="0.25">
      <c r="A274" s="4" t="s">
        <v>258</v>
      </c>
      <c r="B274" s="4" t="s">
        <v>267</v>
      </c>
      <c r="C274" s="4">
        <v>2113628</v>
      </c>
      <c r="D274" s="12">
        <v>510</v>
      </c>
      <c r="E274" s="12">
        <v>531</v>
      </c>
      <c r="F274" s="5">
        <f t="shared" si="4"/>
        <v>4.1176470588235294E-2</v>
      </c>
    </row>
    <row r="275" spans="1:6" x14ac:dyDescent="0.25">
      <c r="A275" s="4" t="s">
        <v>258</v>
      </c>
      <c r="B275" s="4" t="s">
        <v>267</v>
      </c>
      <c r="C275" s="4">
        <v>2113631</v>
      </c>
      <c r="D275" s="12">
        <v>240</v>
      </c>
      <c r="E275" s="12">
        <v>247</v>
      </c>
      <c r="F275" s="5">
        <f t="shared" si="4"/>
        <v>2.9166666666666667E-2</v>
      </c>
    </row>
    <row r="276" spans="1:6" x14ac:dyDescent="0.25">
      <c r="A276" s="4" t="s">
        <v>258</v>
      </c>
      <c r="B276" s="4" t="s">
        <v>267</v>
      </c>
      <c r="C276" s="4">
        <v>2113632</v>
      </c>
      <c r="D276" s="12">
        <v>289</v>
      </c>
      <c r="E276" s="12">
        <v>292</v>
      </c>
      <c r="F276" s="5">
        <f t="shared" si="4"/>
        <v>1.0380622837370242E-2</v>
      </c>
    </row>
    <row r="277" spans="1:6" x14ac:dyDescent="0.25">
      <c r="A277" s="4" t="s">
        <v>258</v>
      </c>
      <c r="B277" s="4" t="s">
        <v>267</v>
      </c>
      <c r="C277" s="4">
        <v>2113633</v>
      </c>
      <c r="D277" s="12">
        <v>452</v>
      </c>
      <c r="E277" s="12">
        <v>454</v>
      </c>
      <c r="F277" s="5">
        <f t="shared" si="4"/>
        <v>4.4247787610619468E-3</v>
      </c>
    </row>
    <row r="278" spans="1:6" x14ac:dyDescent="0.25">
      <c r="A278" s="4" t="s">
        <v>258</v>
      </c>
      <c r="B278" s="4" t="s">
        <v>267</v>
      </c>
      <c r="C278" s="4">
        <v>2113634</v>
      </c>
      <c r="D278" s="12">
        <v>374</v>
      </c>
      <c r="E278" s="12">
        <v>368</v>
      </c>
      <c r="F278" s="5">
        <f t="shared" si="4"/>
        <v>-1.6042780748663103E-2</v>
      </c>
    </row>
    <row r="279" spans="1:6" x14ac:dyDescent="0.25">
      <c r="A279" s="4" t="s">
        <v>258</v>
      </c>
      <c r="B279" s="4" t="s">
        <v>267</v>
      </c>
      <c r="C279" s="4">
        <v>2113635</v>
      </c>
      <c r="D279" s="12">
        <v>354</v>
      </c>
      <c r="E279" s="12">
        <v>357</v>
      </c>
      <c r="F279" s="5">
        <f t="shared" si="4"/>
        <v>8.4745762711864406E-3</v>
      </c>
    </row>
    <row r="280" spans="1:6" x14ac:dyDescent="0.25">
      <c r="A280" s="4" t="s">
        <v>258</v>
      </c>
      <c r="B280" s="4" t="s">
        <v>267</v>
      </c>
      <c r="C280" s="4">
        <v>2113636</v>
      </c>
      <c r="D280" s="12">
        <v>236</v>
      </c>
      <c r="E280" s="12">
        <v>245</v>
      </c>
      <c r="F280" s="5">
        <f t="shared" si="4"/>
        <v>3.8135593220338986E-2</v>
      </c>
    </row>
    <row r="281" spans="1:6" x14ac:dyDescent="0.25">
      <c r="A281" s="4" t="s">
        <v>258</v>
      </c>
      <c r="B281" s="4" t="s">
        <v>267</v>
      </c>
      <c r="C281" s="4">
        <v>2113637</v>
      </c>
      <c r="D281" s="12">
        <v>249</v>
      </c>
      <c r="E281" s="12">
        <v>248</v>
      </c>
      <c r="F281" s="5">
        <f t="shared" si="4"/>
        <v>-4.0160642570281121E-3</v>
      </c>
    </row>
    <row r="282" spans="1:6" x14ac:dyDescent="0.25">
      <c r="A282" s="4" t="s">
        <v>258</v>
      </c>
      <c r="B282" s="4" t="s">
        <v>267</v>
      </c>
      <c r="C282" s="4">
        <v>2113638</v>
      </c>
      <c r="D282" s="12">
        <v>223</v>
      </c>
      <c r="E282" s="12">
        <v>225</v>
      </c>
      <c r="F282" s="5">
        <f t="shared" si="4"/>
        <v>8.9686098654708519E-3</v>
      </c>
    </row>
    <row r="283" spans="1:6" x14ac:dyDescent="0.25">
      <c r="A283" s="4" t="s">
        <v>258</v>
      </c>
      <c r="B283" s="4" t="s">
        <v>267</v>
      </c>
      <c r="C283" s="4">
        <v>2113639</v>
      </c>
      <c r="D283" s="12">
        <v>401</v>
      </c>
      <c r="E283" s="12">
        <v>413</v>
      </c>
      <c r="F283" s="5">
        <f t="shared" si="4"/>
        <v>2.9925187032418952E-2</v>
      </c>
    </row>
    <row r="284" spans="1:6" x14ac:dyDescent="0.25">
      <c r="A284" s="4" t="s">
        <v>258</v>
      </c>
      <c r="B284" s="4" t="s">
        <v>267</v>
      </c>
      <c r="C284" s="4">
        <v>2113640</v>
      </c>
      <c r="D284" s="12">
        <v>170</v>
      </c>
      <c r="E284" s="12">
        <v>175</v>
      </c>
      <c r="F284" s="5">
        <f t="shared" si="4"/>
        <v>2.9411764705882353E-2</v>
      </c>
    </row>
    <row r="285" spans="1:6" x14ac:dyDescent="0.25">
      <c r="A285" s="4" t="s">
        <v>258</v>
      </c>
      <c r="B285" s="4" t="s">
        <v>267</v>
      </c>
      <c r="C285" s="4">
        <v>2113642</v>
      </c>
      <c r="D285" s="12">
        <v>180</v>
      </c>
      <c r="E285" s="12">
        <v>188</v>
      </c>
      <c r="F285" s="5">
        <f t="shared" si="4"/>
        <v>4.4444444444444446E-2</v>
      </c>
    </row>
    <row r="286" spans="1:6" x14ac:dyDescent="0.25">
      <c r="A286" s="4" t="s">
        <v>258</v>
      </c>
      <c r="B286" s="4" t="s">
        <v>267</v>
      </c>
      <c r="C286" s="4">
        <v>2113643</v>
      </c>
      <c r="D286" s="12">
        <v>428</v>
      </c>
      <c r="E286" s="12">
        <v>457</v>
      </c>
      <c r="F286" s="5">
        <f t="shared" si="4"/>
        <v>6.7757009345794386E-2</v>
      </c>
    </row>
    <row r="287" spans="1:6" x14ac:dyDescent="0.25">
      <c r="A287" s="4" t="s">
        <v>258</v>
      </c>
      <c r="B287" s="4" t="s">
        <v>268</v>
      </c>
      <c r="C287" s="4">
        <v>2113701</v>
      </c>
      <c r="D287" s="12">
        <v>1</v>
      </c>
      <c r="E287" s="12">
        <v>1</v>
      </c>
      <c r="F287" s="5">
        <f t="shared" si="4"/>
        <v>0</v>
      </c>
    </row>
    <row r="288" spans="1:6" x14ac:dyDescent="0.25">
      <c r="A288" s="4" t="s">
        <v>258</v>
      </c>
      <c r="B288" s="4" t="s">
        <v>268</v>
      </c>
      <c r="C288" s="4">
        <v>2113702</v>
      </c>
      <c r="D288" s="12">
        <v>751</v>
      </c>
      <c r="E288" s="12">
        <v>816</v>
      </c>
      <c r="F288" s="5">
        <f t="shared" si="4"/>
        <v>8.6551264980026632E-2</v>
      </c>
    </row>
    <row r="289" spans="1:6" x14ac:dyDescent="0.25">
      <c r="A289" s="4" t="s">
        <v>258</v>
      </c>
      <c r="B289" s="4" t="s">
        <v>268</v>
      </c>
      <c r="C289" s="4">
        <v>2113703</v>
      </c>
      <c r="D289" s="12">
        <v>198</v>
      </c>
      <c r="E289" s="12">
        <v>206</v>
      </c>
      <c r="F289" s="5">
        <f t="shared" si="4"/>
        <v>4.0404040404040407E-2</v>
      </c>
    </row>
    <row r="290" spans="1:6" x14ac:dyDescent="0.25">
      <c r="A290" s="4" t="s">
        <v>258</v>
      </c>
      <c r="B290" s="4" t="s">
        <v>268</v>
      </c>
      <c r="C290" s="4">
        <v>2113704</v>
      </c>
      <c r="D290" s="12">
        <v>683</v>
      </c>
      <c r="E290" s="12">
        <v>726</v>
      </c>
      <c r="F290" s="5">
        <f t="shared" si="4"/>
        <v>6.2957540263543194E-2</v>
      </c>
    </row>
    <row r="291" spans="1:6" x14ac:dyDescent="0.25">
      <c r="A291" s="4" t="s">
        <v>258</v>
      </c>
      <c r="B291" s="4" t="s">
        <v>268</v>
      </c>
      <c r="C291" s="4">
        <v>2113705</v>
      </c>
      <c r="D291" s="12">
        <v>322</v>
      </c>
      <c r="E291" s="12">
        <v>349</v>
      </c>
      <c r="F291" s="5">
        <f t="shared" si="4"/>
        <v>8.3850931677018639E-2</v>
      </c>
    </row>
    <row r="292" spans="1:6" x14ac:dyDescent="0.25">
      <c r="A292" s="4" t="s">
        <v>258</v>
      </c>
      <c r="B292" s="4" t="s">
        <v>268</v>
      </c>
      <c r="C292" s="4">
        <v>2113706</v>
      </c>
      <c r="D292" s="12">
        <v>382</v>
      </c>
      <c r="E292" s="12">
        <v>399</v>
      </c>
      <c r="F292" s="5">
        <f t="shared" si="4"/>
        <v>4.4502617801047119E-2</v>
      </c>
    </row>
    <row r="293" spans="1:6" x14ac:dyDescent="0.25">
      <c r="A293" s="4" t="s">
        <v>258</v>
      </c>
      <c r="B293" s="4" t="s">
        <v>268</v>
      </c>
      <c r="C293" s="4">
        <v>2113707</v>
      </c>
      <c r="D293" s="12">
        <v>344</v>
      </c>
      <c r="E293" s="12">
        <v>359</v>
      </c>
      <c r="F293" s="5">
        <f t="shared" si="4"/>
        <v>4.3604651162790699E-2</v>
      </c>
    </row>
    <row r="294" spans="1:6" x14ac:dyDescent="0.25">
      <c r="A294" s="4" t="s">
        <v>258</v>
      </c>
      <c r="B294" s="4" t="s">
        <v>268</v>
      </c>
      <c r="C294" s="4">
        <v>2113708</v>
      </c>
      <c r="D294" s="12">
        <v>275</v>
      </c>
      <c r="E294" s="12">
        <v>284</v>
      </c>
      <c r="F294" s="5">
        <f t="shared" si="4"/>
        <v>3.272727272727273E-2</v>
      </c>
    </row>
    <row r="295" spans="1:6" x14ac:dyDescent="0.25">
      <c r="A295" s="4" t="s">
        <v>258</v>
      </c>
      <c r="B295" s="4" t="s">
        <v>268</v>
      </c>
      <c r="C295" s="4">
        <v>2113709</v>
      </c>
      <c r="D295" s="12">
        <v>407</v>
      </c>
      <c r="E295" s="12">
        <v>423</v>
      </c>
      <c r="F295" s="5">
        <f t="shared" si="4"/>
        <v>3.9312039312039311E-2</v>
      </c>
    </row>
    <row r="296" spans="1:6" x14ac:dyDescent="0.25">
      <c r="A296" s="4" t="s">
        <v>258</v>
      </c>
      <c r="B296" s="4" t="s">
        <v>268</v>
      </c>
      <c r="C296" s="4">
        <v>2113710</v>
      </c>
      <c r="D296" s="12">
        <v>470</v>
      </c>
      <c r="E296" s="12">
        <v>481</v>
      </c>
      <c r="F296" s="5">
        <f t="shared" si="4"/>
        <v>2.3404255319148935E-2</v>
      </c>
    </row>
    <row r="297" spans="1:6" x14ac:dyDescent="0.25">
      <c r="A297" s="4" t="s">
        <v>258</v>
      </c>
      <c r="B297" s="4" t="s">
        <v>268</v>
      </c>
      <c r="C297" s="4">
        <v>2113711</v>
      </c>
      <c r="D297" s="12">
        <v>309</v>
      </c>
      <c r="E297" s="12">
        <v>314</v>
      </c>
      <c r="F297" s="5">
        <f t="shared" si="4"/>
        <v>1.6181229773462782E-2</v>
      </c>
    </row>
    <row r="298" spans="1:6" x14ac:dyDescent="0.25">
      <c r="A298" s="4" t="s">
        <v>258</v>
      </c>
      <c r="B298" s="4" t="s">
        <v>268</v>
      </c>
      <c r="C298" s="4">
        <v>2113712</v>
      </c>
      <c r="D298" s="12">
        <v>221</v>
      </c>
      <c r="E298" s="12">
        <v>230</v>
      </c>
      <c r="F298" s="5">
        <f t="shared" si="4"/>
        <v>4.072398190045249E-2</v>
      </c>
    </row>
    <row r="299" spans="1:6" x14ac:dyDescent="0.25">
      <c r="A299" s="4" t="s">
        <v>258</v>
      </c>
      <c r="B299" s="4" t="s">
        <v>268</v>
      </c>
      <c r="C299" s="4">
        <v>2113713</v>
      </c>
      <c r="D299" s="12">
        <v>284</v>
      </c>
      <c r="E299" s="12">
        <v>304</v>
      </c>
      <c r="F299" s="5">
        <f t="shared" si="4"/>
        <v>7.0422535211267609E-2</v>
      </c>
    </row>
    <row r="300" spans="1:6" x14ac:dyDescent="0.25">
      <c r="A300" s="4" t="s">
        <v>258</v>
      </c>
      <c r="B300" s="4" t="s">
        <v>268</v>
      </c>
      <c r="C300" s="4">
        <v>2113714</v>
      </c>
      <c r="D300" s="12">
        <v>323</v>
      </c>
      <c r="E300" s="12">
        <v>335</v>
      </c>
      <c r="F300" s="5">
        <f t="shared" si="4"/>
        <v>3.7151702786377708E-2</v>
      </c>
    </row>
    <row r="301" spans="1:6" x14ac:dyDescent="0.25">
      <c r="A301" s="4" t="s">
        <v>258</v>
      </c>
      <c r="B301" s="4" t="s">
        <v>268</v>
      </c>
      <c r="C301" s="4">
        <v>2113715</v>
      </c>
      <c r="D301" s="12">
        <v>418</v>
      </c>
      <c r="E301" s="12">
        <v>441</v>
      </c>
      <c r="F301" s="5">
        <f t="shared" si="4"/>
        <v>5.5023923444976079E-2</v>
      </c>
    </row>
    <row r="302" spans="1:6" x14ac:dyDescent="0.25">
      <c r="A302" s="4" t="s">
        <v>258</v>
      </c>
      <c r="B302" s="4" t="s">
        <v>268</v>
      </c>
      <c r="C302" s="4">
        <v>2113716</v>
      </c>
      <c r="D302" s="12">
        <v>274</v>
      </c>
      <c r="E302" s="12">
        <v>279</v>
      </c>
      <c r="F302" s="5">
        <f t="shared" si="4"/>
        <v>1.824817518248175E-2</v>
      </c>
    </row>
    <row r="303" spans="1:6" x14ac:dyDescent="0.25">
      <c r="A303" s="4" t="s">
        <v>258</v>
      </c>
      <c r="B303" s="4" t="s">
        <v>268</v>
      </c>
      <c r="C303" s="4">
        <v>2113718</v>
      </c>
      <c r="D303" s="12">
        <v>325</v>
      </c>
      <c r="E303" s="12">
        <v>337</v>
      </c>
      <c r="F303" s="5">
        <f t="shared" si="4"/>
        <v>3.6923076923076927E-2</v>
      </c>
    </row>
    <row r="304" spans="1:6" x14ac:dyDescent="0.25">
      <c r="A304" s="4" t="s">
        <v>258</v>
      </c>
      <c r="B304" s="4" t="s">
        <v>268</v>
      </c>
      <c r="C304" s="4">
        <v>2113719</v>
      </c>
      <c r="D304" s="12">
        <v>590</v>
      </c>
      <c r="E304" s="12">
        <v>634</v>
      </c>
      <c r="F304" s="5">
        <f t="shared" si="4"/>
        <v>7.4576271186440682E-2</v>
      </c>
    </row>
    <row r="305" spans="1:6" x14ac:dyDescent="0.25">
      <c r="A305" s="4" t="s">
        <v>258</v>
      </c>
      <c r="B305" s="4" t="s">
        <v>268</v>
      </c>
      <c r="C305" s="4">
        <v>2113720</v>
      </c>
      <c r="D305" s="12">
        <v>418</v>
      </c>
      <c r="E305" s="12">
        <v>451</v>
      </c>
      <c r="F305" s="5">
        <f t="shared" si="4"/>
        <v>7.8947368421052627E-2</v>
      </c>
    </row>
    <row r="306" spans="1:6" x14ac:dyDescent="0.25">
      <c r="A306" s="4" t="s">
        <v>258</v>
      </c>
      <c r="B306" s="4" t="s">
        <v>268</v>
      </c>
      <c r="C306" s="4">
        <v>2113721</v>
      </c>
      <c r="D306" s="12">
        <v>230</v>
      </c>
      <c r="E306" s="12">
        <v>234</v>
      </c>
      <c r="F306" s="5">
        <f t="shared" si="4"/>
        <v>1.7391304347826087E-2</v>
      </c>
    </row>
    <row r="307" spans="1:6" x14ac:dyDescent="0.25">
      <c r="A307" s="4" t="s">
        <v>258</v>
      </c>
      <c r="B307" s="4" t="s">
        <v>268</v>
      </c>
      <c r="C307" s="4">
        <v>2113722</v>
      </c>
      <c r="D307" s="12">
        <v>385</v>
      </c>
      <c r="E307" s="12">
        <v>404</v>
      </c>
      <c r="F307" s="5">
        <f t="shared" si="4"/>
        <v>4.9350649350649353E-2</v>
      </c>
    </row>
    <row r="308" spans="1:6" x14ac:dyDescent="0.25">
      <c r="A308" s="4" t="s">
        <v>258</v>
      </c>
      <c r="B308" s="4" t="s">
        <v>268</v>
      </c>
      <c r="C308" s="4">
        <v>2113723</v>
      </c>
      <c r="D308" s="12">
        <v>453</v>
      </c>
      <c r="E308" s="12">
        <v>482</v>
      </c>
      <c r="F308" s="5">
        <f t="shared" si="4"/>
        <v>6.4017660044150104E-2</v>
      </c>
    </row>
    <row r="309" spans="1:6" x14ac:dyDescent="0.25">
      <c r="A309" s="4" t="s">
        <v>258</v>
      </c>
      <c r="B309" s="4" t="s">
        <v>268</v>
      </c>
      <c r="C309" s="4">
        <v>2113724</v>
      </c>
      <c r="D309" s="12">
        <v>366</v>
      </c>
      <c r="E309" s="12">
        <v>384</v>
      </c>
      <c r="F309" s="5">
        <f t="shared" si="4"/>
        <v>4.9180327868852458E-2</v>
      </c>
    </row>
    <row r="310" spans="1:6" x14ac:dyDescent="0.25">
      <c r="A310" s="4" t="s">
        <v>258</v>
      </c>
      <c r="B310" s="4" t="s">
        <v>268</v>
      </c>
      <c r="C310" s="4">
        <v>2113725</v>
      </c>
      <c r="D310" s="12">
        <v>579</v>
      </c>
      <c r="E310" s="12">
        <v>627</v>
      </c>
      <c r="F310" s="5">
        <f t="shared" si="4"/>
        <v>8.2901554404145081E-2</v>
      </c>
    </row>
    <row r="311" spans="1:6" x14ac:dyDescent="0.25">
      <c r="A311" s="4" t="s">
        <v>258</v>
      </c>
      <c r="B311" s="4" t="s">
        <v>268</v>
      </c>
      <c r="C311" s="4">
        <v>2113726</v>
      </c>
      <c r="D311" s="12">
        <v>259</v>
      </c>
      <c r="E311" s="12">
        <v>269</v>
      </c>
      <c r="F311" s="5">
        <f t="shared" si="4"/>
        <v>3.8610038610038609E-2</v>
      </c>
    </row>
    <row r="312" spans="1:6" x14ac:dyDescent="0.25">
      <c r="A312" s="4" t="s">
        <v>258</v>
      </c>
      <c r="B312" s="4" t="s">
        <v>268</v>
      </c>
      <c r="C312" s="4">
        <v>2113727</v>
      </c>
      <c r="D312" s="12">
        <v>473</v>
      </c>
      <c r="E312" s="12">
        <v>496</v>
      </c>
      <c r="F312" s="5">
        <f t="shared" si="4"/>
        <v>4.8625792811839326E-2</v>
      </c>
    </row>
    <row r="313" spans="1:6" x14ac:dyDescent="0.25">
      <c r="A313" s="4" t="s">
        <v>258</v>
      </c>
      <c r="B313" s="4" t="s">
        <v>268</v>
      </c>
      <c r="C313" s="4">
        <v>2113728</v>
      </c>
      <c r="D313" s="12">
        <v>442</v>
      </c>
      <c r="E313" s="12">
        <v>489</v>
      </c>
      <c r="F313" s="5">
        <f t="shared" si="4"/>
        <v>0.10633484162895927</v>
      </c>
    </row>
    <row r="314" spans="1:6" x14ac:dyDescent="0.25">
      <c r="A314" s="4" t="s">
        <v>258</v>
      </c>
      <c r="B314" s="4" t="s">
        <v>268</v>
      </c>
      <c r="C314" s="4">
        <v>2113730</v>
      </c>
      <c r="D314" s="12">
        <v>485</v>
      </c>
      <c r="E314" s="12">
        <v>505</v>
      </c>
      <c r="F314" s="5">
        <f t="shared" si="4"/>
        <v>4.1237113402061855E-2</v>
      </c>
    </row>
    <row r="315" spans="1:6" x14ac:dyDescent="0.25">
      <c r="A315" s="4" t="s">
        <v>258</v>
      </c>
      <c r="B315" s="4" t="s">
        <v>268</v>
      </c>
      <c r="C315" s="4">
        <v>2113731</v>
      </c>
      <c r="D315" s="12">
        <v>302</v>
      </c>
      <c r="E315" s="12">
        <v>327</v>
      </c>
      <c r="F315" s="5">
        <f t="shared" si="4"/>
        <v>8.2781456953642391E-2</v>
      </c>
    </row>
    <row r="316" spans="1:6" x14ac:dyDescent="0.25">
      <c r="A316" s="4" t="s">
        <v>258</v>
      </c>
      <c r="B316" s="4" t="s">
        <v>268</v>
      </c>
      <c r="C316" s="4">
        <v>2113732</v>
      </c>
      <c r="D316" s="12">
        <v>136</v>
      </c>
      <c r="E316" s="12">
        <v>144</v>
      </c>
      <c r="F316" s="5">
        <f t="shared" si="4"/>
        <v>5.8823529411764705E-2</v>
      </c>
    </row>
    <row r="317" spans="1:6" x14ac:dyDescent="0.25">
      <c r="A317" s="4" t="s">
        <v>258</v>
      </c>
      <c r="B317" s="4" t="s">
        <v>268</v>
      </c>
      <c r="C317" s="4">
        <v>2113733</v>
      </c>
      <c r="D317" s="12">
        <v>1278</v>
      </c>
      <c r="E317" s="12">
        <v>1450</v>
      </c>
      <c r="F317" s="5">
        <f t="shared" si="4"/>
        <v>0.13458528951486698</v>
      </c>
    </row>
    <row r="318" spans="1:6" x14ac:dyDescent="0.25">
      <c r="A318" s="4" t="s">
        <v>258</v>
      </c>
      <c r="B318" s="4" t="s">
        <v>268</v>
      </c>
      <c r="C318" s="4">
        <v>2113734</v>
      </c>
      <c r="D318" s="12">
        <v>793</v>
      </c>
      <c r="E318" s="12">
        <v>894</v>
      </c>
      <c r="F318" s="5">
        <f t="shared" si="4"/>
        <v>0.12736443883984869</v>
      </c>
    </row>
    <row r="319" spans="1:6" x14ac:dyDescent="0.25">
      <c r="A319" s="4" t="s">
        <v>258</v>
      </c>
      <c r="B319" s="4" t="s">
        <v>268</v>
      </c>
      <c r="C319" s="4">
        <v>2113735</v>
      </c>
      <c r="D319" s="12">
        <v>526</v>
      </c>
      <c r="E319" s="12">
        <v>560</v>
      </c>
      <c r="F319" s="5">
        <f t="shared" si="4"/>
        <v>6.4638783269961975E-2</v>
      </c>
    </row>
    <row r="320" spans="1:6" x14ac:dyDescent="0.25">
      <c r="A320" s="4" t="s">
        <v>258</v>
      </c>
      <c r="B320" s="4" t="s">
        <v>269</v>
      </c>
      <c r="C320" s="4">
        <v>2113801</v>
      </c>
      <c r="D320" s="12">
        <v>278</v>
      </c>
      <c r="E320" s="12">
        <v>287</v>
      </c>
      <c r="F320" s="5">
        <f t="shared" si="4"/>
        <v>3.237410071942446E-2</v>
      </c>
    </row>
    <row r="321" spans="1:6" x14ac:dyDescent="0.25">
      <c r="A321" s="4" t="s">
        <v>258</v>
      </c>
      <c r="B321" s="4" t="s">
        <v>269</v>
      </c>
      <c r="C321" s="4">
        <v>2113802</v>
      </c>
      <c r="D321" s="12">
        <v>296</v>
      </c>
      <c r="E321" s="12">
        <v>301</v>
      </c>
      <c r="F321" s="5">
        <f t="shared" si="4"/>
        <v>1.6891891891891893E-2</v>
      </c>
    </row>
    <row r="322" spans="1:6" x14ac:dyDescent="0.25">
      <c r="A322" s="4" t="s">
        <v>258</v>
      </c>
      <c r="B322" s="4" t="s">
        <v>269</v>
      </c>
      <c r="C322" s="4">
        <v>2113803</v>
      </c>
      <c r="D322" s="12">
        <v>267</v>
      </c>
      <c r="E322" s="12">
        <v>286</v>
      </c>
      <c r="F322" s="5">
        <f t="shared" ref="F322:F352" si="5">(E322-D322)/D322</f>
        <v>7.116104868913857E-2</v>
      </c>
    </row>
    <row r="323" spans="1:6" x14ac:dyDescent="0.25">
      <c r="A323" s="4" t="s">
        <v>258</v>
      </c>
      <c r="B323" s="4" t="s">
        <v>269</v>
      </c>
      <c r="C323" s="4">
        <v>2113804</v>
      </c>
      <c r="D323" s="12">
        <v>278</v>
      </c>
      <c r="E323" s="12">
        <v>291</v>
      </c>
      <c r="F323" s="5">
        <f t="shared" si="5"/>
        <v>4.6762589928057555E-2</v>
      </c>
    </row>
    <row r="324" spans="1:6" x14ac:dyDescent="0.25">
      <c r="A324" s="4" t="s">
        <v>258</v>
      </c>
      <c r="B324" s="4" t="s">
        <v>269</v>
      </c>
      <c r="C324" s="4">
        <v>2113805</v>
      </c>
      <c r="D324" s="12">
        <v>302</v>
      </c>
      <c r="E324" s="12">
        <v>304</v>
      </c>
      <c r="F324" s="5">
        <f t="shared" si="5"/>
        <v>6.6225165562913907E-3</v>
      </c>
    </row>
    <row r="325" spans="1:6" x14ac:dyDescent="0.25">
      <c r="A325" s="4" t="s">
        <v>258</v>
      </c>
      <c r="B325" s="4" t="s">
        <v>269</v>
      </c>
      <c r="C325" s="4">
        <v>2113806</v>
      </c>
      <c r="D325" s="12">
        <v>215</v>
      </c>
      <c r="E325" s="12">
        <v>226</v>
      </c>
      <c r="F325" s="5">
        <f t="shared" si="5"/>
        <v>5.1162790697674418E-2</v>
      </c>
    </row>
    <row r="326" spans="1:6" x14ac:dyDescent="0.25">
      <c r="A326" s="4" t="s">
        <v>258</v>
      </c>
      <c r="B326" s="4" t="s">
        <v>269</v>
      </c>
      <c r="C326" s="4">
        <v>2113807</v>
      </c>
      <c r="D326" s="12">
        <v>236</v>
      </c>
      <c r="E326" s="12">
        <v>240</v>
      </c>
      <c r="F326" s="5">
        <f t="shared" si="5"/>
        <v>1.6949152542372881E-2</v>
      </c>
    </row>
    <row r="327" spans="1:6" x14ac:dyDescent="0.25">
      <c r="A327" s="4" t="s">
        <v>258</v>
      </c>
      <c r="B327" s="4" t="s">
        <v>269</v>
      </c>
      <c r="C327" s="4">
        <v>2113808</v>
      </c>
      <c r="D327" s="12">
        <v>326</v>
      </c>
      <c r="E327" s="12">
        <v>347</v>
      </c>
      <c r="F327" s="5">
        <f t="shared" si="5"/>
        <v>6.4417177914110432E-2</v>
      </c>
    </row>
    <row r="328" spans="1:6" x14ac:dyDescent="0.25">
      <c r="A328" s="4" t="s">
        <v>258</v>
      </c>
      <c r="B328" s="4" t="s">
        <v>269</v>
      </c>
      <c r="C328" s="4">
        <v>2113809</v>
      </c>
      <c r="D328" s="12">
        <v>273</v>
      </c>
      <c r="E328" s="12">
        <v>291</v>
      </c>
      <c r="F328" s="5">
        <f t="shared" si="5"/>
        <v>6.5934065934065936E-2</v>
      </c>
    </row>
    <row r="329" spans="1:6" x14ac:dyDescent="0.25">
      <c r="A329" s="4" t="s">
        <v>258</v>
      </c>
      <c r="B329" s="4" t="s">
        <v>269</v>
      </c>
      <c r="C329" s="4">
        <v>2113810</v>
      </c>
      <c r="D329" s="12">
        <v>360</v>
      </c>
      <c r="E329" s="12">
        <v>361</v>
      </c>
      <c r="F329" s="5">
        <f t="shared" si="5"/>
        <v>2.7777777777777779E-3</v>
      </c>
    </row>
    <row r="330" spans="1:6" x14ac:dyDescent="0.25">
      <c r="A330" s="4" t="s">
        <v>258</v>
      </c>
      <c r="B330" s="4" t="s">
        <v>269</v>
      </c>
      <c r="C330" s="4">
        <v>2113811</v>
      </c>
      <c r="D330" s="12">
        <v>320</v>
      </c>
      <c r="E330" s="12">
        <v>341</v>
      </c>
      <c r="F330" s="5">
        <f t="shared" si="5"/>
        <v>6.5625000000000003E-2</v>
      </c>
    </row>
    <row r="331" spans="1:6" x14ac:dyDescent="0.25">
      <c r="A331" s="4" t="s">
        <v>258</v>
      </c>
      <c r="B331" s="4" t="s">
        <v>269</v>
      </c>
      <c r="C331" s="4">
        <v>2113812</v>
      </c>
      <c r="D331" s="12">
        <v>471</v>
      </c>
      <c r="E331" s="12">
        <v>487</v>
      </c>
      <c r="F331" s="5">
        <f t="shared" si="5"/>
        <v>3.3970276008492568E-2</v>
      </c>
    </row>
    <row r="332" spans="1:6" x14ac:dyDescent="0.25">
      <c r="A332" s="4" t="s">
        <v>258</v>
      </c>
      <c r="B332" s="4" t="s">
        <v>269</v>
      </c>
      <c r="C332" s="4">
        <v>2113813</v>
      </c>
      <c r="D332" s="12">
        <v>351</v>
      </c>
      <c r="E332" s="12">
        <v>351</v>
      </c>
      <c r="F332" s="5">
        <f t="shared" si="5"/>
        <v>0</v>
      </c>
    </row>
    <row r="333" spans="1:6" x14ac:dyDescent="0.25">
      <c r="A333" s="4" t="s">
        <v>258</v>
      </c>
      <c r="B333" s="4" t="s">
        <v>269</v>
      </c>
      <c r="C333" s="4">
        <v>2113814</v>
      </c>
      <c r="D333" s="12">
        <v>442</v>
      </c>
      <c r="E333" s="12">
        <v>461</v>
      </c>
      <c r="F333" s="5">
        <f t="shared" si="5"/>
        <v>4.2986425339366516E-2</v>
      </c>
    </row>
    <row r="334" spans="1:6" x14ac:dyDescent="0.25">
      <c r="A334" s="4" t="s">
        <v>258</v>
      </c>
      <c r="B334" s="4" t="s">
        <v>269</v>
      </c>
      <c r="C334" s="4">
        <v>2113815</v>
      </c>
      <c r="D334" s="12">
        <v>381</v>
      </c>
      <c r="E334" s="12">
        <v>379</v>
      </c>
      <c r="F334" s="5">
        <f t="shared" si="5"/>
        <v>-5.2493438320209973E-3</v>
      </c>
    </row>
    <row r="335" spans="1:6" x14ac:dyDescent="0.25">
      <c r="A335" s="4" t="s">
        <v>258</v>
      </c>
      <c r="B335" s="4" t="s">
        <v>269</v>
      </c>
      <c r="C335" s="4">
        <v>2113816</v>
      </c>
      <c r="D335" s="12">
        <v>346</v>
      </c>
      <c r="E335" s="12">
        <v>356</v>
      </c>
      <c r="F335" s="5">
        <f t="shared" si="5"/>
        <v>2.8901734104046242E-2</v>
      </c>
    </row>
    <row r="336" spans="1:6" x14ac:dyDescent="0.25">
      <c r="A336" s="4" t="s">
        <v>258</v>
      </c>
      <c r="B336" s="4" t="s">
        <v>269</v>
      </c>
      <c r="C336" s="4">
        <v>2113817</v>
      </c>
      <c r="D336" s="12">
        <v>305</v>
      </c>
      <c r="E336" s="12">
        <v>326</v>
      </c>
      <c r="F336" s="5">
        <f t="shared" si="5"/>
        <v>6.8852459016393447E-2</v>
      </c>
    </row>
    <row r="337" spans="1:6" x14ac:dyDescent="0.25">
      <c r="A337" s="4" t="s">
        <v>258</v>
      </c>
      <c r="B337" s="4" t="s">
        <v>269</v>
      </c>
      <c r="C337" s="4">
        <v>2113818</v>
      </c>
      <c r="D337" s="12">
        <v>368</v>
      </c>
      <c r="E337" s="12">
        <v>377</v>
      </c>
      <c r="F337" s="5">
        <f t="shared" si="5"/>
        <v>2.4456521739130436E-2</v>
      </c>
    </row>
    <row r="338" spans="1:6" x14ac:dyDescent="0.25">
      <c r="A338" s="4" t="s">
        <v>258</v>
      </c>
      <c r="B338" s="4" t="s">
        <v>269</v>
      </c>
      <c r="C338" s="4">
        <v>2113819</v>
      </c>
      <c r="D338" s="12">
        <v>347</v>
      </c>
      <c r="E338" s="12">
        <v>341</v>
      </c>
      <c r="F338" s="5">
        <f t="shared" si="5"/>
        <v>-1.7291066282420751E-2</v>
      </c>
    </row>
    <row r="339" spans="1:6" x14ac:dyDescent="0.25">
      <c r="A339" s="4" t="s">
        <v>258</v>
      </c>
      <c r="B339" s="4" t="s">
        <v>269</v>
      </c>
      <c r="C339" s="4">
        <v>2113820</v>
      </c>
      <c r="D339" s="12">
        <v>420</v>
      </c>
      <c r="E339" s="12">
        <v>420</v>
      </c>
      <c r="F339" s="5">
        <f t="shared" si="5"/>
        <v>0</v>
      </c>
    </row>
    <row r="340" spans="1:6" x14ac:dyDescent="0.25">
      <c r="A340" s="4" t="s">
        <v>258</v>
      </c>
      <c r="B340" s="4" t="s">
        <v>269</v>
      </c>
      <c r="C340" s="4">
        <v>2113821</v>
      </c>
      <c r="D340" s="12">
        <v>264</v>
      </c>
      <c r="E340" s="12">
        <v>278</v>
      </c>
      <c r="F340" s="5">
        <f t="shared" si="5"/>
        <v>5.3030303030303032E-2</v>
      </c>
    </row>
    <row r="341" spans="1:6" x14ac:dyDescent="0.25">
      <c r="A341" s="4" t="s">
        <v>258</v>
      </c>
      <c r="B341" s="4" t="s">
        <v>269</v>
      </c>
      <c r="C341" s="4">
        <v>2113822</v>
      </c>
      <c r="D341" s="12">
        <v>337</v>
      </c>
      <c r="E341" s="12">
        <v>349</v>
      </c>
      <c r="F341" s="5">
        <f t="shared" si="5"/>
        <v>3.5608308605341248E-2</v>
      </c>
    </row>
    <row r="342" spans="1:6" x14ac:dyDescent="0.25">
      <c r="A342" s="4" t="s">
        <v>258</v>
      </c>
      <c r="B342" s="4" t="s">
        <v>269</v>
      </c>
      <c r="C342" s="4">
        <v>2113823</v>
      </c>
      <c r="D342" s="12">
        <v>501</v>
      </c>
      <c r="E342" s="12">
        <v>527</v>
      </c>
      <c r="F342" s="5">
        <f t="shared" si="5"/>
        <v>5.1896207584830337E-2</v>
      </c>
    </row>
    <row r="343" spans="1:6" x14ac:dyDescent="0.25">
      <c r="A343" s="4" t="s">
        <v>258</v>
      </c>
      <c r="B343" s="4" t="s">
        <v>269</v>
      </c>
      <c r="C343" s="4">
        <v>2113824</v>
      </c>
      <c r="D343" s="12">
        <v>388</v>
      </c>
      <c r="E343" s="12">
        <v>400</v>
      </c>
      <c r="F343" s="5">
        <f t="shared" si="5"/>
        <v>3.0927835051546393E-2</v>
      </c>
    </row>
    <row r="344" spans="1:6" x14ac:dyDescent="0.25">
      <c r="A344" s="4" t="s">
        <v>258</v>
      </c>
      <c r="B344" s="4" t="s">
        <v>269</v>
      </c>
      <c r="C344" s="4">
        <v>2113825</v>
      </c>
      <c r="D344" s="12">
        <v>383</v>
      </c>
      <c r="E344" s="12">
        <v>405</v>
      </c>
      <c r="F344" s="5">
        <f t="shared" si="5"/>
        <v>5.7441253263707574E-2</v>
      </c>
    </row>
    <row r="345" spans="1:6" x14ac:dyDescent="0.25">
      <c r="A345" s="4" t="s">
        <v>258</v>
      </c>
      <c r="B345" s="4" t="s">
        <v>269</v>
      </c>
      <c r="C345" s="4">
        <v>2113826</v>
      </c>
      <c r="D345" s="12">
        <v>253</v>
      </c>
      <c r="E345" s="12">
        <v>265</v>
      </c>
      <c r="F345" s="5">
        <f t="shared" si="5"/>
        <v>4.7430830039525688E-2</v>
      </c>
    </row>
    <row r="346" spans="1:6" x14ac:dyDescent="0.25">
      <c r="A346" s="4" t="s">
        <v>258</v>
      </c>
      <c r="B346" s="4" t="s">
        <v>269</v>
      </c>
      <c r="C346" s="4">
        <v>2113827</v>
      </c>
      <c r="D346" s="12">
        <v>379</v>
      </c>
      <c r="E346" s="12">
        <v>401</v>
      </c>
      <c r="F346" s="5">
        <f t="shared" si="5"/>
        <v>5.8047493403693931E-2</v>
      </c>
    </row>
    <row r="347" spans="1:6" x14ac:dyDescent="0.25">
      <c r="A347" s="4" t="s">
        <v>258</v>
      </c>
      <c r="B347" s="4" t="s">
        <v>269</v>
      </c>
      <c r="C347" s="4">
        <v>2113828</v>
      </c>
      <c r="D347" s="12">
        <v>234</v>
      </c>
      <c r="E347" s="12">
        <v>240</v>
      </c>
      <c r="F347" s="5">
        <f t="shared" si="5"/>
        <v>2.564102564102564E-2</v>
      </c>
    </row>
    <row r="348" spans="1:6" x14ac:dyDescent="0.25">
      <c r="A348" s="4" t="s">
        <v>258</v>
      </c>
      <c r="B348" s="4" t="s">
        <v>269</v>
      </c>
      <c r="C348" s="4">
        <v>2113829</v>
      </c>
      <c r="D348" s="12">
        <v>318</v>
      </c>
      <c r="E348" s="12">
        <v>341</v>
      </c>
      <c r="F348" s="5">
        <f t="shared" si="5"/>
        <v>7.2327044025157231E-2</v>
      </c>
    </row>
    <row r="349" spans="1:6" x14ac:dyDescent="0.25">
      <c r="A349" s="4" t="s">
        <v>258</v>
      </c>
      <c r="B349" s="4" t="s">
        <v>269</v>
      </c>
      <c r="C349" s="4">
        <v>2113830</v>
      </c>
      <c r="D349" s="12">
        <v>315</v>
      </c>
      <c r="E349" s="12">
        <v>298</v>
      </c>
      <c r="F349" s="5">
        <f t="shared" si="5"/>
        <v>-5.3968253968253971E-2</v>
      </c>
    </row>
    <row r="350" spans="1:6" x14ac:dyDescent="0.25">
      <c r="A350" s="4" t="s">
        <v>258</v>
      </c>
      <c r="B350" s="4" t="s">
        <v>269</v>
      </c>
      <c r="C350" s="4">
        <v>2113831</v>
      </c>
      <c r="D350" s="12">
        <v>314</v>
      </c>
      <c r="E350" s="12">
        <v>315</v>
      </c>
      <c r="F350" s="5">
        <f t="shared" si="5"/>
        <v>3.1847133757961785E-3</v>
      </c>
    </row>
    <row r="351" spans="1:6" x14ac:dyDescent="0.25">
      <c r="A351" s="4" t="s">
        <v>258</v>
      </c>
      <c r="B351" s="4" t="s">
        <v>269</v>
      </c>
      <c r="C351" s="4">
        <v>2113832</v>
      </c>
      <c r="D351" s="12">
        <v>167</v>
      </c>
      <c r="E351" s="12">
        <v>179</v>
      </c>
      <c r="F351" s="5">
        <f t="shared" si="5"/>
        <v>7.1856287425149698E-2</v>
      </c>
    </row>
    <row r="352" spans="1:6" s="1" customFormat="1" x14ac:dyDescent="0.25">
      <c r="A352" s="1" t="s">
        <v>504</v>
      </c>
      <c r="D352" s="9">
        <f>SUM(D2:D351)</f>
        <v>111285</v>
      </c>
      <c r="E352" s="9">
        <f>SUM(E2:E351)</f>
        <v>117504</v>
      </c>
      <c r="F352" s="7">
        <f t="shared" si="5"/>
        <v>5.5883542256368782E-2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7"/>
  <sheetViews>
    <sheetView workbookViewId="0"/>
  </sheetViews>
  <sheetFormatPr defaultRowHeight="15" x14ac:dyDescent="0.25"/>
  <cols>
    <col min="1" max="1" width="14.7109375" customWidth="1"/>
    <col min="2" max="2" width="40.7109375" customWidth="1"/>
    <col min="3" max="3" width="15" customWidth="1"/>
    <col min="4" max="4" width="14.7109375" customWidth="1"/>
    <col min="5" max="5" width="14.42578125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17</v>
      </c>
      <c r="B2" s="4" t="s">
        <v>18</v>
      </c>
      <c r="C2" s="4">
        <v>2100101</v>
      </c>
      <c r="D2" s="12">
        <v>306</v>
      </c>
      <c r="E2" s="12">
        <v>390</v>
      </c>
      <c r="F2" s="5">
        <f t="shared" ref="F2:F65" si="0">(E2-D2)/D2</f>
        <v>0.27450980392156865</v>
      </c>
    </row>
    <row r="3" spans="1:6" x14ac:dyDescent="0.25">
      <c r="A3" s="4" t="s">
        <v>17</v>
      </c>
      <c r="B3" s="4" t="s">
        <v>18</v>
      </c>
      <c r="C3" s="4">
        <v>2100102</v>
      </c>
      <c r="D3" s="12">
        <v>127</v>
      </c>
      <c r="E3" s="12">
        <v>141</v>
      </c>
      <c r="F3" s="5">
        <f t="shared" si="0"/>
        <v>0.11023622047244094</v>
      </c>
    </row>
    <row r="4" spans="1:6" x14ac:dyDescent="0.25">
      <c r="A4" s="4" t="s">
        <v>17</v>
      </c>
      <c r="B4" s="4" t="s">
        <v>18</v>
      </c>
      <c r="C4" s="4">
        <v>2100105</v>
      </c>
      <c r="D4" s="12">
        <v>232</v>
      </c>
      <c r="E4" s="12">
        <v>270</v>
      </c>
      <c r="F4" s="5">
        <f t="shared" si="0"/>
        <v>0.16379310344827586</v>
      </c>
    </row>
    <row r="5" spans="1:6" x14ac:dyDescent="0.25">
      <c r="A5" s="4" t="s">
        <v>17</v>
      </c>
      <c r="B5" s="4" t="s">
        <v>18</v>
      </c>
      <c r="C5" s="4">
        <v>2100106</v>
      </c>
      <c r="D5" s="12">
        <v>439</v>
      </c>
      <c r="E5" s="12">
        <v>529</v>
      </c>
      <c r="F5" s="5">
        <f t="shared" si="0"/>
        <v>0.20501138952164008</v>
      </c>
    </row>
    <row r="6" spans="1:6" x14ac:dyDescent="0.25">
      <c r="A6" s="4" t="s">
        <v>17</v>
      </c>
      <c r="B6" s="4" t="s">
        <v>18</v>
      </c>
      <c r="C6" s="4">
        <v>2100107</v>
      </c>
      <c r="D6" s="12">
        <v>266</v>
      </c>
      <c r="E6" s="12">
        <v>313</v>
      </c>
      <c r="F6" s="5">
        <f t="shared" si="0"/>
        <v>0.17669172932330826</v>
      </c>
    </row>
    <row r="7" spans="1:6" x14ac:dyDescent="0.25">
      <c r="A7" s="4" t="s">
        <v>17</v>
      </c>
      <c r="B7" s="4" t="s">
        <v>18</v>
      </c>
      <c r="C7" s="4">
        <v>2100108</v>
      </c>
      <c r="D7" s="12">
        <v>520</v>
      </c>
      <c r="E7" s="12">
        <v>653</v>
      </c>
      <c r="F7" s="5">
        <f t="shared" si="0"/>
        <v>0.25576923076923075</v>
      </c>
    </row>
    <row r="8" spans="1:6" x14ac:dyDescent="0.25">
      <c r="A8" s="4" t="s">
        <v>17</v>
      </c>
      <c r="B8" s="4" t="s">
        <v>18</v>
      </c>
      <c r="C8" s="4">
        <v>2100109</v>
      </c>
      <c r="D8" s="12">
        <v>401</v>
      </c>
      <c r="E8" s="12">
        <v>511</v>
      </c>
      <c r="F8" s="5">
        <f t="shared" si="0"/>
        <v>0.27431421446384041</v>
      </c>
    </row>
    <row r="9" spans="1:6" x14ac:dyDescent="0.25">
      <c r="A9" s="4" t="s">
        <v>17</v>
      </c>
      <c r="B9" s="4" t="s">
        <v>18</v>
      </c>
      <c r="C9" s="4">
        <v>2100110</v>
      </c>
      <c r="D9" s="12">
        <v>400</v>
      </c>
      <c r="E9" s="12">
        <v>469</v>
      </c>
      <c r="F9" s="5">
        <f t="shared" si="0"/>
        <v>0.17249999999999999</v>
      </c>
    </row>
    <row r="10" spans="1:6" x14ac:dyDescent="0.25">
      <c r="A10" s="4" t="s">
        <v>17</v>
      </c>
      <c r="B10" s="4" t="s">
        <v>18</v>
      </c>
      <c r="C10" s="4">
        <v>2100111</v>
      </c>
      <c r="D10" s="12">
        <v>267</v>
      </c>
      <c r="E10" s="12">
        <v>315</v>
      </c>
      <c r="F10" s="5">
        <f t="shared" si="0"/>
        <v>0.1797752808988764</v>
      </c>
    </row>
    <row r="11" spans="1:6" x14ac:dyDescent="0.25">
      <c r="A11" s="4" t="s">
        <v>17</v>
      </c>
      <c r="B11" s="4" t="s">
        <v>18</v>
      </c>
      <c r="C11" s="4">
        <v>2100112</v>
      </c>
      <c r="D11" s="12">
        <v>350</v>
      </c>
      <c r="E11" s="12">
        <v>441</v>
      </c>
      <c r="F11" s="5">
        <f t="shared" si="0"/>
        <v>0.26</v>
      </c>
    </row>
    <row r="12" spans="1:6" x14ac:dyDescent="0.25">
      <c r="A12" s="4" t="s">
        <v>17</v>
      </c>
      <c r="B12" s="4" t="s">
        <v>18</v>
      </c>
      <c r="C12" s="4">
        <v>2100113</v>
      </c>
      <c r="D12" s="12">
        <v>260</v>
      </c>
      <c r="E12" s="12">
        <v>308</v>
      </c>
      <c r="F12" s="5">
        <f t="shared" si="0"/>
        <v>0.18461538461538463</v>
      </c>
    </row>
    <row r="13" spans="1:6" x14ac:dyDescent="0.25">
      <c r="A13" s="4" t="s">
        <v>17</v>
      </c>
      <c r="B13" s="4" t="s">
        <v>18</v>
      </c>
      <c r="C13" s="4">
        <v>2100114</v>
      </c>
      <c r="D13" s="12">
        <v>392</v>
      </c>
      <c r="E13" s="12">
        <v>527</v>
      </c>
      <c r="F13" s="5">
        <f t="shared" si="0"/>
        <v>0.34438775510204084</v>
      </c>
    </row>
    <row r="14" spans="1:6" x14ac:dyDescent="0.25">
      <c r="A14" s="4" t="s">
        <v>17</v>
      </c>
      <c r="B14" s="4" t="s">
        <v>18</v>
      </c>
      <c r="C14" s="4">
        <v>2100115</v>
      </c>
      <c r="D14" s="12">
        <v>415</v>
      </c>
      <c r="E14" s="12">
        <v>471</v>
      </c>
      <c r="F14" s="5">
        <f t="shared" si="0"/>
        <v>0.13493975903614458</v>
      </c>
    </row>
    <row r="15" spans="1:6" x14ac:dyDescent="0.25">
      <c r="A15" s="4" t="s">
        <v>17</v>
      </c>
      <c r="B15" s="4" t="s">
        <v>18</v>
      </c>
      <c r="C15" s="4">
        <v>2100117</v>
      </c>
      <c r="D15" s="12">
        <v>842</v>
      </c>
      <c r="E15" s="12">
        <v>1127</v>
      </c>
      <c r="F15" s="5">
        <f t="shared" si="0"/>
        <v>0.33847980997624705</v>
      </c>
    </row>
    <row r="16" spans="1:6" x14ac:dyDescent="0.25">
      <c r="A16" s="4" t="s">
        <v>17</v>
      </c>
      <c r="B16" s="4" t="s">
        <v>18</v>
      </c>
      <c r="C16" s="4">
        <v>2100118</v>
      </c>
      <c r="D16" s="12">
        <v>216</v>
      </c>
      <c r="E16" s="12">
        <v>259</v>
      </c>
      <c r="F16" s="5">
        <f t="shared" si="0"/>
        <v>0.19907407407407407</v>
      </c>
    </row>
    <row r="17" spans="1:6" x14ac:dyDescent="0.25">
      <c r="A17" s="4" t="s">
        <v>17</v>
      </c>
      <c r="B17" s="4" t="s">
        <v>18</v>
      </c>
      <c r="C17" s="4">
        <v>2100119</v>
      </c>
      <c r="D17" s="12">
        <v>482</v>
      </c>
      <c r="E17" s="12">
        <v>601</v>
      </c>
      <c r="F17" s="5">
        <f t="shared" si="0"/>
        <v>0.24688796680497926</v>
      </c>
    </row>
    <row r="18" spans="1:6" x14ac:dyDescent="0.25">
      <c r="A18" s="4" t="s">
        <v>17</v>
      </c>
      <c r="B18" s="4" t="s">
        <v>18</v>
      </c>
      <c r="C18" s="4">
        <v>2100120</v>
      </c>
      <c r="D18" s="12">
        <v>341</v>
      </c>
      <c r="E18" s="12">
        <v>510</v>
      </c>
      <c r="F18" s="5">
        <f t="shared" si="0"/>
        <v>0.49560117302052786</v>
      </c>
    </row>
    <row r="19" spans="1:6" x14ac:dyDescent="0.25">
      <c r="A19" s="4" t="s">
        <v>17</v>
      </c>
      <c r="B19" s="4" t="s">
        <v>18</v>
      </c>
      <c r="C19" s="4">
        <v>2100121</v>
      </c>
      <c r="D19" s="12">
        <v>432</v>
      </c>
      <c r="E19" s="12">
        <v>501</v>
      </c>
      <c r="F19" s="5">
        <f t="shared" si="0"/>
        <v>0.15972222222222221</v>
      </c>
    </row>
    <row r="20" spans="1:6" x14ac:dyDescent="0.25">
      <c r="A20" s="4" t="s">
        <v>17</v>
      </c>
      <c r="B20" s="4" t="s">
        <v>18</v>
      </c>
      <c r="C20" s="4">
        <v>2100122</v>
      </c>
      <c r="D20" s="12">
        <v>1664</v>
      </c>
      <c r="E20" s="12">
        <v>2251</v>
      </c>
      <c r="F20" s="5">
        <f t="shared" si="0"/>
        <v>0.35276442307692307</v>
      </c>
    </row>
    <row r="21" spans="1:6" x14ac:dyDescent="0.25">
      <c r="A21" s="4" t="s">
        <v>17</v>
      </c>
      <c r="B21" s="4" t="s">
        <v>18</v>
      </c>
      <c r="C21" s="4">
        <v>2100123</v>
      </c>
      <c r="D21" s="12">
        <v>952</v>
      </c>
      <c r="E21" s="12">
        <v>1172</v>
      </c>
      <c r="F21" s="5">
        <f t="shared" si="0"/>
        <v>0.23109243697478993</v>
      </c>
    </row>
    <row r="22" spans="1:6" x14ac:dyDescent="0.25">
      <c r="A22" s="4" t="s">
        <v>17</v>
      </c>
      <c r="B22" s="4" t="s">
        <v>18</v>
      </c>
      <c r="C22" s="4">
        <v>2100124</v>
      </c>
      <c r="D22" s="12">
        <v>309</v>
      </c>
      <c r="E22" s="12">
        <v>359</v>
      </c>
      <c r="F22" s="5">
        <f t="shared" si="0"/>
        <v>0.16181229773462782</v>
      </c>
    </row>
    <row r="23" spans="1:6" x14ac:dyDescent="0.25">
      <c r="A23" s="4" t="s">
        <v>17</v>
      </c>
      <c r="B23" s="4" t="s">
        <v>19</v>
      </c>
      <c r="C23" s="4">
        <v>2101308</v>
      </c>
      <c r="D23" s="12">
        <v>42</v>
      </c>
      <c r="E23" s="12">
        <v>44</v>
      </c>
      <c r="F23" s="5">
        <f t="shared" si="0"/>
        <v>4.7619047619047616E-2</v>
      </c>
    </row>
    <row r="24" spans="1:6" x14ac:dyDescent="0.25">
      <c r="A24" s="4" t="s">
        <v>17</v>
      </c>
      <c r="B24" s="4" t="s">
        <v>20</v>
      </c>
      <c r="C24" s="4">
        <v>2135301</v>
      </c>
      <c r="D24" s="12">
        <v>224</v>
      </c>
      <c r="E24" s="12">
        <v>253</v>
      </c>
      <c r="F24" s="5">
        <f t="shared" si="0"/>
        <v>0.12946428571428573</v>
      </c>
    </row>
    <row r="25" spans="1:6" x14ac:dyDescent="0.25">
      <c r="A25" s="4" t="s">
        <v>17</v>
      </c>
      <c r="B25" s="4" t="s">
        <v>20</v>
      </c>
      <c r="C25" s="4">
        <v>2135302</v>
      </c>
      <c r="D25" s="12">
        <v>407</v>
      </c>
      <c r="E25" s="12">
        <v>441</v>
      </c>
      <c r="F25" s="5">
        <f t="shared" si="0"/>
        <v>8.3538083538083535E-2</v>
      </c>
    </row>
    <row r="26" spans="1:6" x14ac:dyDescent="0.25">
      <c r="A26" s="4" t="s">
        <v>17</v>
      </c>
      <c r="B26" s="4" t="s">
        <v>20</v>
      </c>
      <c r="C26" s="4">
        <v>2135303</v>
      </c>
      <c r="D26" s="12">
        <v>629</v>
      </c>
      <c r="E26" s="12">
        <v>734</v>
      </c>
      <c r="F26" s="5">
        <f t="shared" si="0"/>
        <v>0.16693163751987281</v>
      </c>
    </row>
    <row r="27" spans="1:6" x14ac:dyDescent="0.25">
      <c r="A27" s="4" t="s">
        <v>17</v>
      </c>
      <c r="B27" s="4" t="s">
        <v>20</v>
      </c>
      <c r="C27" s="4">
        <v>2135304</v>
      </c>
      <c r="D27" s="12">
        <v>308</v>
      </c>
      <c r="E27" s="12">
        <v>341</v>
      </c>
      <c r="F27" s="5">
        <f t="shared" si="0"/>
        <v>0.10714285714285714</v>
      </c>
    </row>
    <row r="28" spans="1:6" x14ac:dyDescent="0.25">
      <c r="A28" s="4" t="s">
        <v>17</v>
      </c>
      <c r="B28" s="4" t="s">
        <v>20</v>
      </c>
      <c r="C28" s="4">
        <v>2135305</v>
      </c>
      <c r="D28" s="12">
        <v>272</v>
      </c>
      <c r="E28" s="12">
        <v>331</v>
      </c>
      <c r="F28" s="5">
        <f t="shared" si="0"/>
        <v>0.21691176470588236</v>
      </c>
    </row>
    <row r="29" spans="1:6" x14ac:dyDescent="0.25">
      <c r="A29" s="4" t="s">
        <v>17</v>
      </c>
      <c r="B29" s="4" t="s">
        <v>20</v>
      </c>
      <c r="C29" s="4">
        <v>2135306</v>
      </c>
      <c r="D29" s="12">
        <v>259</v>
      </c>
      <c r="E29" s="12">
        <v>281</v>
      </c>
      <c r="F29" s="5">
        <f t="shared" si="0"/>
        <v>8.4942084942084939E-2</v>
      </c>
    </row>
    <row r="30" spans="1:6" x14ac:dyDescent="0.25">
      <c r="A30" s="4" t="s">
        <v>17</v>
      </c>
      <c r="B30" s="4" t="s">
        <v>20</v>
      </c>
      <c r="C30" s="4">
        <v>2135307</v>
      </c>
      <c r="D30" s="12">
        <v>604</v>
      </c>
      <c r="E30" s="12">
        <v>697</v>
      </c>
      <c r="F30" s="5">
        <f t="shared" si="0"/>
        <v>0.15397350993377484</v>
      </c>
    </row>
    <row r="31" spans="1:6" x14ac:dyDescent="0.25">
      <c r="A31" s="4" t="s">
        <v>17</v>
      </c>
      <c r="B31" s="4" t="s">
        <v>20</v>
      </c>
      <c r="C31" s="4">
        <v>2135308</v>
      </c>
      <c r="D31" s="12">
        <v>1093</v>
      </c>
      <c r="E31" s="12">
        <v>1197</v>
      </c>
      <c r="F31" s="5">
        <f t="shared" si="0"/>
        <v>9.5150960658737418E-2</v>
      </c>
    </row>
    <row r="32" spans="1:6" x14ac:dyDescent="0.25">
      <c r="A32" s="4" t="s">
        <v>17</v>
      </c>
      <c r="B32" s="4" t="s">
        <v>20</v>
      </c>
      <c r="C32" s="4">
        <v>2135310</v>
      </c>
      <c r="D32" s="12">
        <v>324</v>
      </c>
      <c r="E32" s="12">
        <v>376</v>
      </c>
      <c r="F32" s="5">
        <f t="shared" si="0"/>
        <v>0.16049382716049382</v>
      </c>
    </row>
    <row r="33" spans="1:6" x14ac:dyDescent="0.25">
      <c r="A33" s="4" t="s">
        <v>17</v>
      </c>
      <c r="B33" s="4" t="s">
        <v>20</v>
      </c>
      <c r="C33" s="4">
        <v>2135311</v>
      </c>
      <c r="D33" s="12">
        <v>455</v>
      </c>
      <c r="E33" s="12">
        <v>509</v>
      </c>
      <c r="F33" s="5">
        <f t="shared" si="0"/>
        <v>0.11868131868131868</v>
      </c>
    </row>
    <row r="34" spans="1:6" x14ac:dyDescent="0.25">
      <c r="A34" s="4" t="s">
        <v>17</v>
      </c>
      <c r="B34" s="4" t="s">
        <v>20</v>
      </c>
      <c r="C34" s="4">
        <v>2135312</v>
      </c>
      <c r="D34" s="12">
        <v>347</v>
      </c>
      <c r="E34" s="12">
        <v>362</v>
      </c>
      <c r="F34" s="5">
        <f t="shared" si="0"/>
        <v>4.3227665706051875E-2</v>
      </c>
    </row>
    <row r="35" spans="1:6" x14ac:dyDescent="0.25">
      <c r="A35" s="4" t="s">
        <v>17</v>
      </c>
      <c r="B35" s="4" t="s">
        <v>20</v>
      </c>
      <c r="C35" s="4">
        <v>2135313</v>
      </c>
      <c r="D35" s="12">
        <v>271</v>
      </c>
      <c r="E35" s="12">
        <v>284</v>
      </c>
      <c r="F35" s="5">
        <f t="shared" si="0"/>
        <v>4.797047970479705E-2</v>
      </c>
    </row>
    <row r="36" spans="1:6" x14ac:dyDescent="0.25">
      <c r="A36" s="4" t="s">
        <v>17</v>
      </c>
      <c r="B36" s="4" t="s">
        <v>20</v>
      </c>
      <c r="C36" s="4">
        <v>2135314</v>
      </c>
      <c r="D36" s="12">
        <v>387</v>
      </c>
      <c r="E36" s="12">
        <v>417</v>
      </c>
      <c r="F36" s="5">
        <f t="shared" si="0"/>
        <v>7.7519379844961239E-2</v>
      </c>
    </row>
    <row r="37" spans="1:6" x14ac:dyDescent="0.25">
      <c r="A37" s="4" t="s">
        <v>17</v>
      </c>
      <c r="B37" s="4" t="s">
        <v>20</v>
      </c>
      <c r="C37" s="4">
        <v>2135315</v>
      </c>
      <c r="D37" s="12">
        <v>253</v>
      </c>
      <c r="E37" s="12">
        <v>291</v>
      </c>
      <c r="F37" s="5">
        <f t="shared" si="0"/>
        <v>0.15019762845849802</v>
      </c>
    </row>
    <row r="38" spans="1:6" x14ac:dyDescent="0.25">
      <c r="A38" s="4" t="s">
        <v>17</v>
      </c>
      <c r="B38" s="4" t="s">
        <v>20</v>
      </c>
      <c r="C38" s="4">
        <v>2135317</v>
      </c>
      <c r="D38" s="12">
        <v>300</v>
      </c>
      <c r="E38" s="12">
        <v>338</v>
      </c>
      <c r="F38" s="5">
        <f t="shared" si="0"/>
        <v>0.12666666666666668</v>
      </c>
    </row>
    <row r="39" spans="1:6" x14ac:dyDescent="0.25">
      <c r="A39" s="4" t="s">
        <v>17</v>
      </c>
      <c r="B39" s="4" t="s">
        <v>20</v>
      </c>
      <c r="C39" s="4">
        <v>2135318</v>
      </c>
      <c r="D39" s="12">
        <v>309</v>
      </c>
      <c r="E39" s="12">
        <v>373</v>
      </c>
      <c r="F39" s="5">
        <f t="shared" si="0"/>
        <v>0.20711974110032363</v>
      </c>
    </row>
    <row r="40" spans="1:6" x14ac:dyDescent="0.25">
      <c r="A40" s="4" t="s">
        <v>17</v>
      </c>
      <c r="B40" s="4" t="s">
        <v>20</v>
      </c>
      <c r="C40" s="4">
        <v>2135319</v>
      </c>
      <c r="D40" s="12">
        <v>328</v>
      </c>
      <c r="E40" s="12">
        <v>376</v>
      </c>
      <c r="F40" s="5">
        <f t="shared" si="0"/>
        <v>0.14634146341463414</v>
      </c>
    </row>
    <row r="41" spans="1:6" x14ac:dyDescent="0.25">
      <c r="A41" s="4" t="s">
        <v>17</v>
      </c>
      <c r="B41" s="4" t="s">
        <v>20</v>
      </c>
      <c r="C41" s="4">
        <v>2135320</v>
      </c>
      <c r="D41" s="12">
        <v>533</v>
      </c>
      <c r="E41" s="12">
        <v>591</v>
      </c>
      <c r="F41" s="5">
        <f t="shared" si="0"/>
        <v>0.10881801125703565</v>
      </c>
    </row>
    <row r="42" spans="1:6" x14ac:dyDescent="0.25">
      <c r="A42" s="4" t="s">
        <v>17</v>
      </c>
      <c r="B42" s="4" t="s">
        <v>20</v>
      </c>
      <c r="C42" s="4">
        <v>2135322</v>
      </c>
      <c r="D42" s="12">
        <v>271</v>
      </c>
      <c r="E42" s="12">
        <v>283</v>
      </c>
      <c r="F42" s="5">
        <f t="shared" si="0"/>
        <v>4.4280442804428041E-2</v>
      </c>
    </row>
    <row r="43" spans="1:6" x14ac:dyDescent="0.25">
      <c r="A43" s="4" t="s">
        <v>17</v>
      </c>
      <c r="B43" s="4" t="s">
        <v>20</v>
      </c>
      <c r="C43" s="4">
        <v>2135323</v>
      </c>
      <c r="D43" s="12">
        <v>299</v>
      </c>
      <c r="E43" s="12">
        <v>341</v>
      </c>
      <c r="F43" s="5">
        <f t="shared" si="0"/>
        <v>0.14046822742474915</v>
      </c>
    </row>
    <row r="44" spans="1:6" x14ac:dyDescent="0.25">
      <c r="A44" s="4" t="s">
        <v>17</v>
      </c>
      <c r="B44" s="4" t="s">
        <v>20</v>
      </c>
      <c r="C44" s="4">
        <v>2135324</v>
      </c>
      <c r="D44" s="12">
        <v>370</v>
      </c>
      <c r="E44" s="12">
        <v>441</v>
      </c>
      <c r="F44" s="5">
        <f t="shared" si="0"/>
        <v>0.1918918918918919</v>
      </c>
    </row>
    <row r="45" spans="1:6" x14ac:dyDescent="0.25">
      <c r="A45" s="4" t="s">
        <v>17</v>
      </c>
      <c r="B45" s="4" t="s">
        <v>20</v>
      </c>
      <c r="C45" s="4">
        <v>2135325</v>
      </c>
      <c r="D45" s="12">
        <v>301</v>
      </c>
      <c r="E45" s="12">
        <v>315</v>
      </c>
      <c r="F45" s="5">
        <f t="shared" si="0"/>
        <v>4.6511627906976744E-2</v>
      </c>
    </row>
    <row r="46" spans="1:6" x14ac:dyDescent="0.25">
      <c r="A46" s="4" t="s">
        <v>17</v>
      </c>
      <c r="B46" s="4" t="s">
        <v>20</v>
      </c>
      <c r="C46" s="4">
        <v>2135326</v>
      </c>
      <c r="D46" s="12">
        <v>652</v>
      </c>
      <c r="E46" s="12">
        <v>733</v>
      </c>
      <c r="F46" s="5">
        <f t="shared" si="0"/>
        <v>0.12423312883435583</v>
      </c>
    </row>
    <row r="47" spans="1:6" x14ac:dyDescent="0.25">
      <c r="A47" s="4" t="s">
        <v>17</v>
      </c>
      <c r="B47" s="4" t="s">
        <v>20</v>
      </c>
      <c r="C47" s="4">
        <v>2135328</v>
      </c>
      <c r="D47" s="12">
        <v>305</v>
      </c>
      <c r="E47" s="12">
        <v>327</v>
      </c>
      <c r="F47" s="5">
        <f t="shared" si="0"/>
        <v>7.2131147540983612E-2</v>
      </c>
    </row>
    <row r="48" spans="1:6" x14ac:dyDescent="0.25">
      <c r="A48" s="4" t="s">
        <v>17</v>
      </c>
      <c r="B48" s="4" t="s">
        <v>20</v>
      </c>
      <c r="C48" s="4">
        <v>2135330</v>
      </c>
      <c r="D48" s="12">
        <v>569</v>
      </c>
      <c r="E48" s="12">
        <v>608</v>
      </c>
      <c r="F48" s="5">
        <f t="shared" si="0"/>
        <v>6.8541300527240778E-2</v>
      </c>
    </row>
    <row r="49" spans="1:6" x14ac:dyDescent="0.25">
      <c r="A49" s="4" t="s">
        <v>17</v>
      </c>
      <c r="B49" s="4" t="s">
        <v>20</v>
      </c>
      <c r="C49" s="4">
        <v>2135331</v>
      </c>
      <c r="D49" s="12">
        <v>331</v>
      </c>
      <c r="E49" s="12">
        <v>361</v>
      </c>
      <c r="F49" s="5">
        <f t="shared" si="0"/>
        <v>9.0634441087613288E-2</v>
      </c>
    </row>
    <row r="50" spans="1:6" x14ac:dyDescent="0.25">
      <c r="A50" s="4" t="s">
        <v>17</v>
      </c>
      <c r="B50" s="4" t="s">
        <v>20</v>
      </c>
      <c r="C50" s="4">
        <v>2135332</v>
      </c>
      <c r="D50" s="12">
        <v>313</v>
      </c>
      <c r="E50" s="12">
        <v>353</v>
      </c>
      <c r="F50" s="5">
        <f t="shared" si="0"/>
        <v>0.12779552715654952</v>
      </c>
    </row>
    <row r="51" spans="1:6" x14ac:dyDescent="0.25">
      <c r="A51" s="4" t="s">
        <v>17</v>
      </c>
      <c r="B51" s="4" t="s">
        <v>20</v>
      </c>
      <c r="C51" s="4">
        <v>2135333</v>
      </c>
      <c r="D51" s="12">
        <v>314</v>
      </c>
      <c r="E51" s="12">
        <v>331</v>
      </c>
      <c r="F51" s="5">
        <f t="shared" si="0"/>
        <v>5.4140127388535034E-2</v>
      </c>
    </row>
    <row r="52" spans="1:6" x14ac:dyDescent="0.25">
      <c r="A52" s="4" t="s">
        <v>17</v>
      </c>
      <c r="B52" s="4" t="s">
        <v>20</v>
      </c>
      <c r="C52" s="4">
        <v>2135334</v>
      </c>
      <c r="D52" s="12">
        <v>455</v>
      </c>
      <c r="E52" s="12">
        <v>508</v>
      </c>
      <c r="F52" s="5">
        <f t="shared" si="0"/>
        <v>0.11648351648351649</v>
      </c>
    </row>
    <row r="53" spans="1:6" x14ac:dyDescent="0.25">
      <c r="A53" s="4" t="s">
        <v>17</v>
      </c>
      <c r="B53" s="4" t="s">
        <v>20</v>
      </c>
      <c r="C53" s="4">
        <v>2135335</v>
      </c>
      <c r="D53" s="12">
        <v>374</v>
      </c>
      <c r="E53" s="12">
        <v>412</v>
      </c>
      <c r="F53" s="5">
        <f t="shared" si="0"/>
        <v>0.10160427807486631</v>
      </c>
    </row>
    <row r="54" spans="1:6" x14ac:dyDescent="0.25">
      <c r="A54" s="4" t="s">
        <v>17</v>
      </c>
      <c r="B54" s="4" t="s">
        <v>20</v>
      </c>
      <c r="C54" s="4">
        <v>2135336</v>
      </c>
      <c r="D54" s="12">
        <v>215</v>
      </c>
      <c r="E54" s="12">
        <v>240</v>
      </c>
      <c r="F54" s="5">
        <f t="shared" si="0"/>
        <v>0.11627906976744186</v>
      </c>
    </row>
    <row r="55" spans="1:6" x14ac:dyDescent="0.25">
      <c r="A55" s="4" t="s">
        <v>17</v>
      </c>
      <c r="B55" s="4" t="s">
        <v>20</v>
      </c>
      <c r="C55" s="4">
        <v>2135337</v>
      </c>
      <c r="D55" s="12">
        <v>393</v>
      </c>
      <c r="E55" s="12">
        <v>437</v>
      </c>
      <c r="F55" s="5">
        <f t="shared" si="0"/>
        <v>0.11195928753180662</v>
      </c>
    </row>
    <row r="56" spans="1:6" x14ac:dyDescent="0.25">
      <c r="A56" s="4" t="s">
        <v>17</v>
      </c>
      <c r="B56" s="4" t="s">
        <v>20</v>
      </c>
      <c r="C56" s="4">
        <v>2135338</v>
      </c>
      <c r="D56" s="12">
        <v>346</v>
      </c>
      <c r="E56" s="12">
        <v>371</v>
      </c>
      <c r="F56" s="5">
        <f t="shared" si="0"/>
        <v>7.2254335260115612E-2</v>
      </c>
    </row>
    <row r="57" spans="1:6" x14ac:dyDescent="0.25">
      <c r="A57" s="4" t="s">
        <v>17</v>
      </c>
      <c r="B57" s="4" t="s">
        <v>20</v>
      </c>
      <c r="C57" s="4">
        <v>2135339</v>
      </c>
      <c r="D57" s="12">
        <v>398</v>
      </c>
      <c r="E57" s="12">
        <v>433</v>
      </c>
      <c r="F57" s="5">
        <f t="shared" si="0"/>
        <v>8.7939698492462318E-2</v>
      </c>
    </row>
    <row r="58" spans="1:6" x14ac:dyDescent="0.25">
      <c r="A58" s="4" t="s">
        <v>17</v>
      </c>
      <c r="B58" s="4" t="s">
        <v>20</v>
      </c>
      <c r="C58" s="4">
        <v>2135340</v>
      </c>
      <c r="D58" s="12">
        <v>258</v>
      </c>
      <c r="E58" s="12">
        <v>282</v>
      </c>
      <c r="F58" s="5">
        <f t="shared" si="0"/>
        <v>9.3023255813953487E-2</v>
      </c>
    </row>
    <row r="59" spans="1:6" x14ac:dyDescent="0.25">
      <c r="A59" s="4" t="s">
        <v>17</v>
      </c>
      <c r="B59" s="4" t="s">
        <v>20</v>
      </c>
      <c r="C59" s="4">
        <v>2135341</v>
      </c>
      <c r="D59" s="12">
        <v>254</v>
      </c>
      <c r="E59" s="12">
        <v>287</v>
      </c>
      <c r="F59" s="5">
        <f t="shared" si="0"/>
        <v>0.12992125984251968</v>
      </c>
    </row>
    <row r="60" spans="1:6" x14ac:dyDescent="0.25">
      <c r="A60" s="4" t="s">
        <v>17</v>
      </c>
      <c r="B60" s="4" t="s">
        <v>20</v>
      </c>
      <c r="C60" s="4">
        <v>2135342</v>
      </c>
      <c r="D60" s="12">
        <v>295</v>
      </c>
      <c r="E60" s="12">
        <v>339</v>
      </c>
      <c r="F60" s="5">
        <f t="shared" si="0"/>
        <v>0.14915254237288136</v>
      </c>
    </row>
    <row r="61" spans="1:6" x14ac:dyDescent="0.25">
      <c r="A61" s="4" t="s">
        <v>17</v>
      </c>
      <c r="B61" s="4" t="s">
        <v>20</v>
      </c>
      <c r="C61" s="4">
        <v>2135343</v>
      </c>
      <c r="D61" s="12">
        <v>241</v>
      </c>
      <c r="E61" s="12">
        <v>262</v>
      </c>
      <c r="F61" s="5">
        <f t="shared" si="0"/>
        <v>8.7136929460580909E-2</v>
      </c>
    </row>
    <row r="62" spans="1:6" x14ac:dyDescent="0.25">
      <c r="A62" s="4" t="s">
        <v>17</v>
      </c>
      <c r="B62" s="4" t="s">
        <v>20</v>
      </c>
      <c r="C62" s="4">
        <v>2135344</v>
      </c>
      <c r="D62" s="12">
        <v>243</v>
      </c>
      <c r="E62" s="12">
        <v>279</v>
      </c>
      <c r="F62" s="5">
        <f t="shared" si="0"/>
        <v>0.14814814814814814</v>
      </c>
    </row>
    <row r="63" spans="1:6" x14ac:dyDescent="0.25">
      <c r="A63" s="4" t="s">
        <v>17</v>
      </c>
      <c r="B63" s="4" t="s">
        <v>20</v>
      </c>
      <c r="C63" s="4">
        <v>2135345</v>
      </c>
      <c r="D63" s="12">
        <v>275</v>
      </c>
      <c r="E63" s="12">
        <v>302</v>
      </c>
      <c r="F63" s="5">
        <f t="shared" si="0"/>
        <v>9.8181818181818176E-2</v>
      </c>
    </row>
    <row r="64" spans="1:6" x14ac:dyDescent="0.25">
      <c r="A64" s="4" t="s">
        <v>17</v>
      </c>
      <c r="B64" s="4" t="s">
        <v>20</v>
      </c>
      <c r="C64" s="4">
        <v>2135346</v>
      </c>
      <c r="D64" s="12">
        <v>316</v>
      </c>
      <c r="E64" s="12">
        <v>375</v>
      </c>
      <c r="F64" s="5">
        <f t="shared" si="0"/>
        <v>0.18670886075949367</v>
      </c>
    </row>
    <row r="65" spans="1:6" x14ac:dyDescent="0.25">
      <c r="A65" s="4" t="s">
        <v>17</v>
      </c>
      <c r="B65" s="4" t="s">
        <v>20</v>
      </c>
      <c r="C65" s="4">
        <v>2135347</v>
      </c>
      <c r="D65" s="12">
        <v>510</v>
      </c>
      <c r="E65" s="12">
        <v>565</v>
      </c>
      <c r="F65" s="5">
        <f t="shared" si="0"/>
        <v>0.10784313725490197</v>
      </c>
    </row>
    <row r="66" spans="1:6" x14ac:dyDescent="0.25">
      <c r="A66" s="4" t="s">
        <v>17</v>
      </c>
      <c r="B66" s="4" t="s">
        <v>20</v>
      </c>
      <c r="C66" s="4">
        <v>2135348</v>
      </c>
      <c r="D66" s="12">
        <v>331</v>
      </c>
      <c r="E66" s="12">
        <v>384</v>
      </c>
      <c r="F66" s="5">
        <f t="shared" ref="F66:F129" si="1">(E66-D66)/D66</f>
        <v>0.16012084592145015</v>
      </c>
    </row>
    <row r="67" spans="1:6" x14ac:dyDescent="0.25">
      <c r="A67" s="4" t="s">
        <v>17</v>
      </c>
      <c r="B67" s="4" t="s">
        <v>20</v>
      </c>
      <c r="C67" s="4">
        <v>2135349</v>
      </c>
      <c r="D67" s="12">
        <v>411</v>
      </c>
      <c r="E67" s="12">
        <v>466</v>
      </c>
      <c r="F67" s="5">
        <f t="shared" si="1"/>
        <v>0.13381995133819952</v>
      </c>
    </row>
    <row r="68" spans="1:6" x14ac:dyDescent="0.25">
      <c r="A68" s="4" t="s">
        <v>17</v>
      </c>
      <c r="B68" s="4" t="s">
        <v>21</v>
      </c>
      <c r="C68" s="4">
        <v>2100901</v>
      </c>
      <c r="D68" s="12">
        <v>524</v>
      </c>
      <c r="E68" s="12">
        <v>530</v>
      </c>
      <c r="F68" s="5">
        <f t="shared" si="1"/>
        <v>1.1450381679389313E-2</v>
      </c>
    </row>
    <row r="69" spans="1:6" x14ac:dyDescent="0.25">
      <c r="A69" s="4" t="s">
        <v>17</v>
      </c>
      <c r="B69" s="4" t="s">
        <v>21</v>
      </c>
      <c r="C69" s="4">
        <v>2100902</v>
      </c>
      <c r="D69" s="12">
        <v>204</v>
      </c>
      <c r="E69" s="12">
        <v>204</v>
      </c>
      <c r="F69" s="5">
        <f t="shared" si="1"/>
        <v>0</v>
      </c>
    </row>
    <row r="70" spans="1:6" x14ac:dyDescent="0.25">
      <c r="A70" s="4" t="s">
        <v>17</v>
      </c>
      <c r="B70" s="4" t="s">
        <v>21</v>
      </c>
      <c r="C70" s="4">
        <v>2100903</v>
      </c>
      <c r="D70" s="12">
        <v>299</v>
      </c>
      <c r="E70" s="12">
        <v>304</v>
      </c>
      <c r="F70" s="5">
        <f t="shared" si="1"/>
        <v>1.6722408026755852E-2</v>
      </c>
    </row>
    <row r="71" spans="1:6" x14ac:dyDescent="0.25">
      <c r="A71" s="4" t="s">
        <v>17</v>
      </c>
      <c r="B71" s="4" t="s">
        <v>21</v>
      </c>
      <c r="C71" s="4">
        <v>2100904</v>
      </c>
      <c r="D71" s="12">
        <v>183</v>
      </c>
      <c r="E71" s="12">
        <v>196</v>
      </c>
      <c r="F71" s="5">
        <f t="shared" si="1"/>
        <v>7.1038251366120214E-2</v>
      </c>
    </row>
    <row r="72" spans="1:6" x14ac:dyDescent="0.25">
      <c r="A72" s="4" t="s">
        <v>17</v>
      </c>
      <c r="B72" s="4" t="s">
        <v>21</v>
      </c>
      <c r="C72" s="4">
        <v>2100905</v>
      </c>
      <c r="D72" s="12">
        <v>253</v>
      </c>
      <c r="E72" s="12">
        <v>262</v>
      </c>
      <c r="F72" s="5">
        <f t="shared" si="1"/>
        <v>3.5573122529644272E-2</v>
      </c>
    </row>
    <row r="73" spans="1:6" x14ac:dyDescent="0.25">
      <c r="A73" s="4" t="s">
        <v>17</v>
      </c>
      <c r="B73" s="4" t="s">
        <v>21</v>
      </c>
      <c r="C73" s="4">
        <v>2100906</v>
      </c>
      <c r="D73" s="12">
        <v>231</v>
      </c>
      <c r="E73" s="12">
        <v>244</v>
      </c>
      <c r="F73" s="5">
        <f t="shared" si="1"/>
        <v>5.627705627705628E-2</v>
      </c>
    </row>
    <row r="74" spans="1:6" x14ac:dyDescent="0.25">
      <c r="A74" s="4" t="s">
        <v>17</v>
      </c>
      <c r="B74" s="4" t="s">
        <v>21</v>
      </c>
      <c r="C74" s="4">
        <v>2100907</v>
      </c>
      <c r="D74" s="12">
        <v>301</v>
      </c>
      <c r="E74" s="12">
        <v>313</v>
      </c>
      <c r="F74" s="5">
        <f t="shared" si="1"/>
        <v>3.9867109634551492E-2</v>
      </c>
    </row>
    <row r="75" spans="1:6" x14ac:dyDescent="0.25">
      <c r="A75" s="4" t="s">
        <v>17</v>
      </c>
      <c r="B75" s="4" t="s">
        <v>21</v>
      </c>
      <c r="C75" s="4">
        <v>2100908</v>
      </c>
      <c r="D75" s="12">
        <v>243</v>
      </c>
      <c r="E75" s="12">
        <v>247</v>
      </c>
      <c r="F75" s="5">
        <f t="shared" si="1"/>
        <v>1.646090534979424E-2</v>
      </c>
    </row>
    <row r="76" spans="1:6" x14ac:dyDescent="0.25">
      <c r="A76" s="4" t="s">
        <v>17</v>
      </c>
      <c r="B76" s="4" t="s">
        <v>21</v>
      </c>
      <c r="C76" s="4">
        <v>2100909</v>
      </c>
      <c r="D76" s="12">
        <v>248</v>
      </c>
      <c r="E76" s="12">
        <v>257</v>
      </c>
      <c r="F76" s="5">
        <f t="shared" si="1"/>
        <v>3.6290322580645164E-2</v>
      </c>
    </row>
    <row r="77" spans="1:6" x14ac:dyDescent="0.25">
      <c r="A77" s="4" t="s">
        <v>17</v>
      </c>
      <c r="B77" s="4" t="s">
        <v>21</v>
      </c>
      <c r="C77" s="4">
        <v>2100910</v>
      </c>
      <c r="D77" s="12">
        <v>245</v>
      </c>
      <c r="E77" s="12">
        <v>263</v>
      </c>
      <c r="F77" s="5">
        <f t="shared" si="1"/>
        <v>7.3469387755102047E-2</v>
      </c>
    </row>
    <row r="78" spans="1:6" x14ac:dyDescent="0.25">
      <c r="A78" s="4" t="s">
        <v>17</v>
      </c>
      <c r="B78" s="4" t="s">
        <v>21</v>
      </c>
      <c r="C78" s="4">
        <v>2100911</v>
      </c>
      <c r="D78" s="12">
        <v>237</v>
      </c>
      <c r="E78" s="12">
        <v>248</v>
      </c>
      <c r="F78" s="5">
        <f t="shared" si="1"/>
        <v>4.6413502109704644E-2</v>
      </c>
    </row>
    <row r="79" spans="1:6" x14ac:dyDescent="0.25">
      <c r="A79" s="4" t="s">
        <v>17</v>
      </c>
      <c r="B79" s="4" t="s">
        <v>21</v>
      </c>
      <c r="C79" s="4">
        <v>2100912</v>
      </c>
      <c r="D79" s="12">
        <v>239</v>
      </c>
      <c r="E79" s="12">
        <v>249</v>
      </c>
      <c r="F79" s="5">
        <f t="shared" si="1"/>
        <v>4.1841004184100417E-2</v>
      </c>
    </row>
    <row r="80" spans="1:6" x14ac:dyDescent="0.25">
      <c r="A80" s="4" t="s">
        <v>17</v>
      </c>
      <c r="B80" s="4" t="s">
        <v>21</v>
      </c>
      <c r="C80" s="4">
        <v>2100913</v>
      </c>
      <c r="D80" s="12">
        <v>344</v>
      </c>
      <c r="E80" s="12">
        <v>377</v>
      </c>
      <c r="F80" s="5">
        <f t="shared" si="1"/>
        <v>9.5930232558139539E-2</v>
      </c>
    </row>
    <row r="81" spans="1:6" x14ac:dyDescent="0.25">
      <c r="A81" s="4" t="s">
        <v>17</v>
      </c>
      <c r="B81" s="4" t="s">
        <v>21</v>
      </c>
      <c r="C81" s="4">
        <v>2100914</v>
      </c>
      <c r="D81" s="12">
        <v>183</v>
      </c>
      <c r="E81" s="12">
        <v>191</v>
      </c>
      <c r="F81" s="5">
        <f t="shared" si="1"/>
        <v>4.3715846994535519E-2</v>
      </c>
    </row>
    <row r="82" spans="1:6" x14ac:dyDescent="0.25">
      <c r="A82" s="4" t="s">
        <v>17</v>
      </c>
      <c r="B82" s="4" t="s">
        <v>21</v>
      </c>
      <c r="C82" s="4">
        <v>2100915</v>
      </c>
      <c r="D82" s="12">
        <v>284</v>
      </c>
      <c r="E82" s="12">
        <v>285</v>
      </c>
      <c r="F82" s="5">
        <f t="shared" si="1"/>
        <v>3.5211267605633804E-3</v>
      </c>
    </row>
    <row r="83" spans="1:6" x14ac:dyDescent="0.25">
      <c r="A83" s="4" t="s">
        <v>17</v>
      </c>
      <c r="B83" s="4" t="s">
        <v>21</v>
      </c>
      <c r="C83" s="4">
        <v>2100916</v>
      </c>
      <c r="D83" s="12">
        <v>287</v>
      </c>
      <c r="E83" s="12">
        <v>297</v>
      </c>
      <c r="F83" s="5">
        <f t="shared" si="1"/>
        <v>3.484320557491289E-2</v>
      </c>
    </row>
    <row r="84" spans="1:6" x14ac:dyDescent="0.25">
      <c r="A84" s="4" t="s">
        <v>17</v>
      </c>
      <c r="B84" s="4" t="s">
        <v>21</v>
      </c>
      <c r="C84" s="4">
        <v>2100917</v>
      </c>
      <c r="D84" s="12">
        <v>418</v>
      </c>
      <c r="E84" s="12">
        <v>458</v>
      </c>
      <c r="F84" s="5">
        <f t="shared" si="1"/>
        <v>9.569377990430622E-2</v>
      </c>
    </row>
    <row r="85" spans="1:6" x14ac:dyDescent="0.25">
      <c r="A85" s="4" t="s">
        <v>17</v>
      </c>
      <c r="B85" s="4" t="s">
        <v>22</v>
      </c>
      <c r="C85" s="4">
        <v>2100201</v>
      </c>
      <c r="D85" s="12">
        <v>382</v>
      </c>
      <c r="E85" s="12">
        <v>392</v>
      </c>
      <c r="F85" s="5">
        <f t="shared" si="1"/>
        <v>2.6178010471204188E-2</v>
      </c>
    </row>
    <row r="86" spans="1:6" x14ac:dyDescent="0.25">
      <c r="A86" s="4" t="s">
        <v>17</v>
      </c>
      <c r="B86" s="4" t="s">
        <v>22</v>
      </c>
      <c r="C86" s="4">
        <v>2100202</v>
      </c>
      <c r="D86" s="12">
        <v>231</v>
      </c>
      <c r="E86" s="12">
        <v>240</v>
      </c>
      <c r="F86" s="5">
        <f t="shared" si="1"/>
        <v>3.896103896103896E-2</v>
      </c>
    </row>
    <row r="87" spans="1:6" x14ac:dyDescent="0.25">
      <c r="A87" s="4" t="s">
        <v>17</v>
      </c>
      <c r="B87" s="4" t="s">
        <v>22</v>
      </c>
      <c r="C87" s="4">
        <v>2100203</v>
      </c>
      <c r="D87" s="12">
        <v>299</v>
      </c>
      <c r="E87" s="12">
        <v>294</v>
      </c>
      <c r="F87" s="5">
        <f t="shared" si="1"/>
        <v>-1.6722408026755852E-2</v>
      </c>
    </row>
    <row r="88" spans="1:6" x14ac:dyDescent="0.25">
      <c r="A88" s="4" t="s">
        <v>17</v>
      </c>
      <c r="B88" s="4" t="s">
        <v>22</v>
      </c>
      <c r="C88" s="4">
        <v>2100204</v>
      </c>
      <c r="D88" s="12">
        <v>407</v>
      </c>
      <c r="E88" s="12">
        <v>402</v>
      </c>
      <c r="F88" s="5">
        <f t="shared" si="1"/>
        <v>-1.2285012285012284E-2</v>
      </c>
    </row>
    <row r="89" spans="1:6" x14ac:dyDescent="0.25">
      <c r="A89" s="4" t="s">
        <v>17</v>
      </c>
      <c r="B89" s="4" t="s">
        <v>22</v>
      </c>
      <c r="C89" s="4">
        <v>2100205</v>
      </c>
      <c r="D89" s="12">
        <v>400</v>
      </c>
      <c r="E89" s="12">
        <v>391</v>
      </c>
      <c r="F89" s="5">
        <f t="shared" si="1"/>
        <v>-2.2499999999999999E-2</v>
      </c>
    </row>
    <row r="90" spans="1:6" x14ac:dyDescent="0.25">
      <c r="A90" s="4" t="s">
        <v>17</v>
      </c>
      <c r="B90" s="4" t="s">
        <v>22</v>
      </c>
      <c r="C90" s="4">
        <v>2100206</v>
      </c>
      <c r="D90" s="12">
        <v>247</v>
      </c>
      <c r="E90" s="12">
        <v>256</v>
      </c>
      <c r="F90" s="5">
        <f t="shared" si="1"/>
        <v>3.643724696356275E-2</v>
      </c>
    </row>
    <row r="91" spans="1:6" x14ac:dyDescent="0.25">
      <c r="A91" s="4" t="s">
        <v>17</v>
      </c>
      <c r="B91" s="4" t="s">
        <v>22</v>
      </c>
      <c r="C91" s="4">
        <v>2100207</v>
      </c>
      <c r="D91" s="12">
        <v>287</v>
      </c>
      <c r="E91" s="12">
        <v>293</v>
      </c>
      <c r="F91" s="5">
        <f t="shared" si="1"/>
        <v>2.0905923344947737E-2</v>
      </c>
    </row>
    <row r="92" spans="1:6" x14ac:dyDescent="0.25">
      <c r="A92" s="4" t="s">
        <v>17</v>
      </c>
      <c r="B92" s="4" t="s">
        <v>22</v>
      </c>
      <c r="C92" s="4">
        <v>2100208</v>
      </c>
      <c r="D92" s="12">
        <v>467</v>
      </c>
      <c r="E92" s="12">
        <v>461</v>
      </c>
      <c r="F92" s="5">
        <f t="shared" si="1"/>
        <v>-1.284796573875803E-2</v>
      </c>
    </row>
    <row r="93" spans="1:6" x14ac:dyDescent="0.25">
      <c r="A93" s="4" t="s">
        <v>17</v>
      </c>
      <c r="B93" s="4" t="s">
        <v>22</v>
      </c>
      <c r="C93" s="4">
        <v>2100209</v>
      </c>
      <c r="D93" s="12">
        <v>0</v>
      </c>
      <c r="E93" s="12">
        <v>0</v>
      </c>
      <c r="F93" s="5">
        <v>0</v>
      </c>
    </row>
    <row r="94" spans="1:6" x14ac:dyDescent="0.25">
      <c r="A94" s="4" t="s">
        <v>17</v>
      </c>
      <c r="B94" s="4" t="s">
        <v>22</v>
      </c>
      <c r="C94" s="4">
        <v>2100210</v>
      </c>
      <c r="D94" s="12">
        <v>0</v>
      </c>
      <c r="E94" s="12">
        <v>0</v>
      </c>
      <c r="F94" s="5">
        <v>0</v>
      </c>
    </row>
    <row r="95" spans="1:6" x14ac:dyDescent="0.25">
      <c r="A95" s="4" t="s">
        <v>17</v>
      </c>
      <c r="B95" s="4" t="s">
        <v>22</v>
      </c>
      <c r="C95" s="4">
        <v>2100211</v>
      </c>
      <c r="D95" s="12">
        <v>380</v>
      </c>
      <c r="E95" s="12">
        <v>378</v>
      </c>
      <c r="F95" s="5">
        <f t="shared" si="1"/>
        <v>-5.263157894736842E-3</v>
      </c>
    </row>
    <row r="96" spans="1:6" x14ac:dyDescent="0.25">
      <c r="A96" s="4" t="s">
        <v>17</v>
      </c>
      <c r="B96" s="4" t="s">
        <v>22</v>
      </c>
      <c r="C96" s="4">
        <v>2100212</v>
      </c>
      <c r="D96" s="12">
        <v>193</v>
      </c>
      <c r="E96" s="12">
        <v>193</v>
      </c>
      <c r="F96" s="5">
        <f t="shared" si="1"/>
        <v>0</v>
      </c>
    </row>
    <row r="97" spans="1:6" x14ac:dyDescent="0.25">
      <c r="A97" s="4" t="s">
        <v>17</v>
      </c>
      <c r="B97" s="4" t="s">
        <v>22</v>
      </c>
      <c r="C97" s="4">
        <v>2100213</v>
      </c>
      <c r="D97" s="12">
        <v>257</v>
      </c>
      <c r="E97" s="12">
        <v>243</v>
      </c>
      <c r="F97" s="5">
        <f t="shared" si="1"/>
        <v>-5.4474708171206226E-2</v>
      </c>
    </row>
    <row r="98" spans="1:6" x14ac:dyDescent="0.25">
      <c r="A98" s="4" t="s">
        <v>17</v>
      </c>
      <c r="B98" s="4" t="s">
        <v>22</v>
      </c>
      <c r="C98" s="4">
        <v>2100214</v>
      </c>
      <c r="D98" s="12">
        <v>328</v>
      </c>
      <c r="E98" s="12">
        <v>313</v>
      </c>
      <c r="F98" s="5">
        <f t="shared" si="1"/>
        <v>-4.573170731707317E-2</v>
      </c>
    </row>
    <row r="99" spans="1:6" x14ac:dyDescent="0.25">
      <c r="A99" s="4" t="s">
        <v>17</v>
      </c>
      <c r="B99" s="4" t="s">
        <v>22</v>
      </c>
      <c r="C99" s="4">
        <v>2100215</v>
      </c>
      <c r="D99" s="12">
        <v>344</v>
      </c>
      <c r="E99" s="12">
        <v>338</v>
      </c>
      <c r="F99" s="5">
        <f t="shared" si="1"/>
        <v>-1.7441860465116279E-2</v>
      </c>
    </row>
    <row r="100" spans="1:6" x14ac:dyDescent="0.25">
      <c r="A100" s="4" t="s">
        <v>17</v>
      </c>
      <c r="B100" s="4" t="s">
        <v>22</v>
      </c>
      <c r="C100" s="4">
        <v>2100216</v>
      </c>
      <c r="D100" s="12">
        <v>322</v>
      </c>
      <c r="E100" s="12">
        <v>316</v>
      </c>
      <c r="F100" s="5">
        <f t="shared" si="1"/>
        <v>-1.8633540372670808E-2</v>
      </c>
    </row>
    <row r="101" spans="1:6" x14ac:dyDescent="0.25">
      <c r="A101" s="4" t="s">
        <v>17</v>
      </c>
      <c r="B101" s="4" t="s">
        <v>22</v>
      </c>
      <c r="C101" s="4">
        <v>2100217</v>
      </c>
      <c r="D101" s="12">
        <v>242</v>
      </c>
      <c r="E101" s="12">
        <v>213</v>
      </c>
      <c r="F101" s="5">
        <f t="shared" si="1"/>
        <v>-0.11983471074380166</v>
      </c>
    </row>
    <row r="102" spans="1:6" x14ac:dyDescent="0.25">
      <c r="A102" s="4" t="s">
        <v>17</v>
      </c>
      <c r="B102" s="4" t="s">
        <v>22</v>
      </c>
      <c r="C102" s="4">
        <v>2100218</v>
      </c>
      <c r="D102" s="12">
        <v>246</v>
      </c>
      <c r="E102" s="12">
        <v>226</v>
      </c>
      <c r="F102" s="5">
        <f t="shared" si="1"/>
        <v>-8.1300813008130079E-2</v>
      </c>
    </row>
    <row r="103" spans="1:6" x14ac:dyDescent="0.25">
      <c r="A103" s="4" t="s">
        <v>17</v>
      </c>
      <c r="B103" s="4" t="s">
        <v>22</v>
      </c>
      <c r="C103" s="4">
        <v>2100219</v>
      </c>
      <c r="D103" s="12">
        <v>143</v>
      </c>
      <c r="E103" s="12">
        <v>141</v>
      </c>
      <c r="F103" s="5">
        <f t="shared" si="1"/>
        <v>-1.3986013986013986E-2</v>
      </c>
    </row>
    <row r="104" spans="1:6" x14ac:dyDescent="0.25">
      <c r="A104" s="4" t="s">
        <v>17</v>
      </c>
      <c r="B104" s="4" t="s">
        <v>22</v>
      </c>
      <c r="C104" s="4">
        <v>2100220</v>
      </c>
      <c r="D104" s="12">
        <v>206</v>
      </c>
      <c r="E104" s="12">
        <v>207</v>
      </c>
      <c r="F104" s="5">
        <f t="shared" si="1"/>
        <v>4.8543689320388345E-3</v>
      </c>
    </row>
    <row r="105" spans="1:6" x14ac:dyDescent="0.25">
      <c r="A105" s="4" t="s">
        <v>17</v>
      </c>
      <c r="B105" s="4" t="s">
        <v>22</v>
      </c>
      <c r="C105" s="4">
        <v>2100221</v>
      </c>
      <c r="D105" s="12">
        <v>184</v>
      </c>
      <c r="E105" s="12">
        <v>179</v>
      </c>
      <c r="F105" s="5">
        <f t="shared" si="1"/>
        <v>-2.717391304347826E-2</v>
      </c>
    </row>
    <row r="106" spans="1:6" x14ac:dyDescent="0.25">
      <c r="A106" s="4" t="s">
        <v>17</v>
      </c>
      <c r="B106" s="4" t="s">
        <v>22</v>
      </c>
      <c r="C106" s="4">
        <v>2100222</v>
      </c>
      <c r="D106" s="12">
        <v>370</v>
      </c>
      <c r="E106" s="12">
        <v>375</v>
      </c>
      <c r="F106" s="5">
        <f t="shared" si="1"/>
        <v>1.3513513513513514E-2</v>
      </c>
    </row>
    <row r="107" spans="1:6" x14ac:dyDescent="0.25">
      <c r="A107" s="4" t="s">
        <v>17</v>
      </c>
      <c r="B107" s="4" t="s">
        <v>22</v>
      </c>
      <c r="C107" s="4">
        <v>2100223</v>
      </c>
      <c r="D107" s="12">
        <v>398</v>
      </c>
      <c r="E107" s="12">
        <v>383</v>
      </c>
      <c r="F107" s="5">
        <f t="shared" si="1"/>
        <v>-3.7688442211055273E-2</v>
      </c>
    </row>
    <row r="108" spans="1:6" x14ac:dyDescent="0.25">
      <c r="A108" s="4" t="s">
        <v>17</v>
      </c>
      <c r="B108" s="4" t="s">
        <v>22</v>
      </c>
      <c r="C108" s="4">
        <v>2100224</v>
      </c>
      <c r="D108" s="12">
        <v>357</v>
      </c>
      <c r="E108" s="12">
        <v>362</v>
      </c>
      <c r="F108" s="5">
        <f t="shared" si="1"/>
        <v>1.4005602240896359E-2</v>
      </c>
    </row>
    <row r="109" spans="1:6" x14ac:dyDescent="0.25">
      <c r="A109" s="4" t="s">
        <v>17</v>
      </c>
      <c r="B109" s="4" t="s">
        <v>22</v>
      </c>
      <c r="C109" s="4">
        <v>2100225</v>
      </c>
      <c r="D109" s="12">
        <v>226</v>
      </c>
      <c r="E109" s="12">
        <v>227</v>
      </c>
      <c r="F109" s="5">
        <f t="shared" si="1"/>
        <v>4.4247787610619468E-3</v>
      </c>
    </row>
    <row r="110" spans="1:6" x14ac:dyDescent="0.25">
      <c r="A110" s="4" t="s">
        <v>17</v>
      </c>
      <c r="B110" s="4" t="s">
        <v>22</v>
      </c>
      <c r="C110" s="4">
        <v>2100226</v>
      </c>
      <c r="D110" s="12">
        <v>162</v>
      </c>
      <c r="E110" s="12">
        <v>161</v>
      </c>
      <c r="F110" s="5">
        <f t="shared" si="1"/>
        <v>-6.1728395061728392E-3</v>
      </c>
    </row>
    <row r="111" spans="1:6" x14ac:dyDescent="0.25">
      <c r="A111" s="4" t="s">
        <v>17</v>
      </c>
      <c r="B111" s="4" t="s">
        <v>22</v>
      </c>
      <c r="C111" s="4">
        <v>2100227</v>
      </c>
      <c r="D111" s="12">
        <v>267</v>
      </c>
      <c r="E111" s="12">
        <v>257</v>
      </c>
      <c r="F111" s="5">
        <f t="shared" si="1"/>
        <v>-3.7453183520599252E-2</v>
      </c>
    </row>
    <row r="112" spans="1:6" x14ac:dyDescent="0.25">
      <c r="A112" s="4" t="s">
        <v>17</v>
      </c>
      <c r="B112" s="4" t="s">
        <v>22</v>
      </c>
      <c r="C112" s="4">
        <v>2100228</v>
      </c>
      <c r="D112" s="12">
        <v>218</v>
      </c>
      <c r="E112" s="12">
        <v>197</v>
      </c>
      <c r="F112" s="5">
        <f t="shared" si="1"/>
        <v>-9.6330275229357804E-2</v>
      </c>
    </row>
    <row r="113" spans="1:6" x14ac:dyDescent="0.25">
      <c r="A113" s="4" t="s">
        <v>17</v>
      </c>
      <c r="B113" s="4" t="s">
        <v>22</v>
      </c>
      <c r="C113" s="4">
        <v>2100229</v>
      </c>
      <c r="D113" s="12">
        <v>286</v>
      </c>
      <c r="E113" s="12">
        <v>303</v>
      </c>
      <c r="F113" s="5">
        <f t="shared" si="1"/>
        <v>5.944055944055944E-2</v>
      </c>
    </row>
    <row r="114" spans="1:6" x14ac:dyDescent="0.25">
      <c r="A114" s="4" t="s">
        <v>17</v>
      </c>
      <c r="B114" s="4" t="s">
        <v>22</v>
      </c>
      <c r="C114" s="4">
        <v>2100230</v>
      </c>
      <c r="D114" s="12">
        <v>283</v>
      </c>
      <c r="E114" s="12">
        <v>268</v>
      </c>
      <c r="F114" s="5">
        <f t="shared" si="1"/>
        <v>-5.3003533568904596E-2</v>
      </c>
    </row>
    <row r="115" spans="1:6" x14ac:dyDescent="0.25">
      <c r="A115" s="4" t="s">
        <v>17</v>
      </c>
      <c r="B115" s="4" t="s">
        <v>22</v>
      </c>
      <c r="C115" s="4">
        <v>2100231</v>
      </c>
      <c r="D115" s="12">
        <v>314</v>
      </c>
      <c r="E115" s="12">
        <v>302</v>
      </c>
      <c r="F115" s="5">
        <f t="shared" si="1"/>
        <v>-3.8216560509554139E-2</v>
      </c>
    </row>
    <row r="116" spans="1:6" x14ac:dyDescent="0.25">
      <c r="A116" s="4" t="s">
        <v>17</v>
      </c>
      <c r="B116" s="4" t="s">
        <v>22</v>
      </c>
      <c r="C116" s="4">
        <v>2100232</v>
      </c>
      <c r="D116" s="12">
        <v>217</v>
      </c>
      <c r="E116" s="12">
        <v>206</v>
      </c>
      <c r="F116" s="5">
        <f t="shared" si="1"/>
        <v>-5.0691244239631339E-2</v>
      </c>
    </row>
    <row r="117" spans="1:6" x14ac:dyDescent="0.25">
      <c r="A117" s="4" t="s">
        <v>17</v>
      </c>
      <c r="B117" s="4" t="s">
        <v>22</v>
      </c>
      <c r="C117" s="4">
        <v>2100233</v>
      </c>
      <c r="D117" s="12">
        <v>275</v>
      </c>
      <c r="E117" s="12">
        <v>279</v>
      </c>
      <c r="F117" s="5">
        <f t="shared" si="1"/>
        <v>1.4545454545454545E-2</v>
      </c>
    </row>
    <row r="118" spans="1:6" x14ac:dyDescent="0.25">
      <c r="A118" s="4" t="s">
        <v>17</v>
      </c>
      <c r="B118" s="4" t="s">
        <v>22</v>
      </c>
      <c r="C118" s="4">
        <v>2100234</v>
      </c>
      <c r="D118" s="12">
        <v>121</v>
      </c>
      <c r="E118" s="12">
        <v>117</v>
      </c>
      <c r="F118" s="5">
        <f t="shared" si="1"/>
        <v>-3.3057851239669422E-2</v>
      </c>
    </row>
    <row r="119" spans="1:6" x14ac:dyDescent="0.25">
      <c r="A119" s="4" t="s">
        <v>17</v>
      </c>
      <c r="B119" s="4" t="s">
        <v>23</v>
      </c>
      <c r="C119" s="4">
        <v>2100301</v>
      </c>
      <c r="D119" s="12">
        <v>140</v>
      </c>
      <c r="E119" s="12">
        <v>160</v>
      </c>
      <c r="F119" s="5">
        <f t="shared" si="1"/>
        <v>0.14285714285714285</v>
      </c>
    </row>
    <row r="120" spans="1:6" x14ac:dyDescent="0.25">
      <c r="A120" s="4" t="s">
        <v>17</v>
      </c>
      <c r="B120" s="4" t="s">
        <v>23</v>
      </c>
      <c r="C120" s="4">
        <v>2100302</v>
      </c>
      <c r="D120" s="12">
        <v>247</v>
      </c>
      <c r="E120" s="12">
        <v>258</v>
      </c>
      <c r="F120" s="5">
        <f t="shared" si="1"/>
        <v>4.4534412955465584E-2</v>
      </c>
    </row>
    <row r="121" spans="1:6" x14ac:dyDescent="0.25">
      <c r="A121" s="4" t="s">
        <v>17</v>
      </c>
      <c r="B121" s="4" t="s">
        <v>23</v>
      </c>
      <c r="C121" s="4">
        <v>2100303</v>
      </c>
      <c r="D121" s="12">
        <v>225</v>
      </c>
      <c r="E121" s="12">
        <v>224</v>
      </c>
      <c r="F121" s="5">
        <f t="shared" si="1"/>
        <v>-4.4444444444444444E-3</v>
      </c>
    </row>
    <row r="122" spans="1:6" x14ac:dyDescent="0.25">
      <c r="A122" s="4" t="s">
        <v>17</v>
      </c>
      <c r="B122" s="4" t="s">
        <v>23</v>
      </c>
      <c r="C122" s="4">
        <v>2100304</v>
      </c>
      <c r="D122" s="12">
        <v>303</v>
      </c>
      <c r="E122" s="12">
        <v>323</v>
      </c>
      <c r="F122" s="5">
        <f t="shared" si="1"/>
        <v>6.6006600660066E-2</v>
      </c>
    </row>
    <row r="123" spans="1:6" x14ac:dyDescent="0.25">
      <c r="A123" s="4" t="s">
        <v>17</v>
      </c>
      <c r="B123" s="4" t="s">
        <v>23</v>
      </c>
      <c r="C123" s="4">
        <v>2100305</v>
      </c>
      <c r="D123" s="12">
        <v>496</v>
      </c>
      <c r="E123" s="12">
        <v>519</v>
      </c>
      <c r="F123" s="5">
        <f t="shared" si="1"/>
        <v>4.6370967741935484E-2</v>
      </c>
    </row>
    <row r="124" spans="1:6" x14ac:dyDescent="0.25">
      <c r="A124" s="4" t="s">
        <v>17</v>
      </c>
      <c r="B124" s="4" t="s">
        <v>23</v>
      </c>
      <c r="C124" s="4">
        <v>2100306</v>
      </c>
      <c r="D124" s="12">
        <v>223</v>
      </c>
      <c r="E124" s="12">
        <v>226</v>
      </c>
      <c r="F124" s="5">
        <f t="shared" si="1"/>
        <v>1.3452914798206279E-2</v>
      </c>
    </row>
    <row r="125" spans="1:6" x14ac:dyDescent="0.25">
      <c r="A125" s="4" t="s">
        <v>17</v>
      </c>
      <c r="B125" s="4" t="s">
        <v>23</v>
      </c>
      <c r="C125" s="4">
        <v>2100307</v>
      </c>
      <c r="D125" s="12">
        <v>283</v>
      </c>
      <c r="E125" s="12">
        <v>299</v>
      </c>
      <c r="F125" s="5">
        <f t="shared" si="1"/>
        <v>5.6537102473498232E-2</v>
      </c>
    </row>
    <row r="126" spans="1:6" x14ac:dyDescent="0.25">
      <c r="A126" s="4" t="s">
        <v>17</v>
      </c>
      <c r="B126" s="4" t="s">
        <v>23</v>
      </c>
      <c r="C126" s="4">
        <v>2100308</v>
      </c>
      <c r="D126" s="12">
        <v>320</v>
      </c>
      <c r="E126" s="12">
        <v>345</v>
      </c>
      <c r="F126" s="5">
        <f t="shared" si="1"/>
        <v>7.8125E-2</v>
      </c>
    </row>
    <row r="127" spans="1:6" x14ac:dyDescent="0.25">
      <c r="A127" s="4" t="s">
        <v>17</v>
      </c>
      <c r="B127" s="4" t="s">
        <v>23</v>
      </c>
      <c r="C127" s="4">
        <v>2100309</v>
      </c>
      <c r="D127" s="12">
        <v>514</v>
      </c>
      <c r="E127" s="12">
        <v>562</v>
      </c>
      <c r="F127" s="5">
        <f t="shared" si="1"/>
        <v>9.3385214007782102E-2</v>
      </c>
    </row>
    <row r="128" spans="1:6" x14ac:dyDescent="0.25">
      <c r="A128" s="4" t="s">
        <v>17</v>
      </c>
      <c r="B128" s="4" t="s">
        <v>23</v>
      </c>
      <c r="C128" s="4">
        <v>2100310</v>
      </c>
      <c r="D128" s="12">
        <v>427</v>
      </c>
      <c r="E128" s="12">
        <v>458</v>
      </c>
      <c r="F128" s="5">
        <f t="shared" si="1"/>
        <v>7.2599531615925056E-2</v>
      </c>
    </row>
    <row r="129" spans="1:6" x14ac:dyDescent="0.25">
      <c r="A129" s="4" t="s">
        <v>17</v>
      </c>
      <c r="B129" s="4" t="s">
        <v>23</v>
      </c>
      <c r="C129" s="4">
        <v>2100311</v>
      </c>
      <c r="D129" s="12">
        <v>605</v>
      </c>
      <c r="E129" s="12">
        <v>661</v>
      </c>
      <c r="F129" s="5">
        <f t="shared" si="1"/>
        <v>9.2561983471074374E-2</v>
      </c>
    </row>
    <row r="130" spans="1:6" x14ac:dyDescent="0.25">
      <c r="A130" s="4" t="s">
        <v>17</v>
      </c>
      <c r="B130" s="4" t="s">
        <v>23</v>
      </c>
      <c r="C130" s="4">
        <v>2100312</v>
      </c>
      <c r="D130" s="12">
        <v>508</v>
      </c>
      <c r="E130" s="12">
        <v>522</v>
      </c>
      <c r="F130" s="5">
        <f t="shared" ref="F130:F193" si="2">(E130-D130)/D130</f>
        <v>2.7559055118110236E-2</v>
      </c>
    </row>
    <row r="131" spans="1:6" x14ac:dyDescent="0.25">
      <c r="A131" s="4" t="s">
        <v>17</v>
      </c>
      <c r="B131" s="4" t="s">
        <v>23</v>
      </c>
      <c r="C131" s="4">
        <v>2100313</v>
      </c>
      <c r="D131" s="12">
        <v>389</v>
      </c>
      <c r="E131" s="12">
        <v>416</v>
      </c>
      <c r="F131" s="5">
        <f t="shared" si="2"/>
        <v>6.9408740359897178E-2</v>
      </c>
    </row>
    <row r="132" spans="1:6" x14ac:dyDescent="0.25">
      <c r="A132" s="4" t="s">
        <v>17</v>
      </c>
      <c r="B132" s="4" t="s">
        <v>23</v>
      </c>
      <c r="C132" s="4">
        <v>2100314</v>
      </c>
      <c r="D132" s="12">
        <v>386</v>
      </c>
      <c r="E132" s="12">
        <v>396</v>
      </c>
      <c r="F132" s="5">
        <f t="shared" si="2"/>
        <v>2.5906735751295335E-2</v>
      </c>
    </row>
    <row r="133" spans="1:6" x14ac:dyDescent="0.25">
      <c r="A133" s="4" t="s">
        <v>17</v>
      </c>
      <c r="B133" s="4" t="s">
        <v>23</v>
      </c>
      <c r="C133" s="4">
        <v>2100315</v>
      </c>
      <c r="D133" s="12">
        <v>400</v>
      </c>
      <c r="E133" s="12">
        <v>433</v>
      </c>
      <c r="F133" s="5">
        <f t="shared" si="2"/>
        <v>8.2500000000000004E-2</v>
      </c>
    </row>
    <row r="134" spans="1:6" x14ac:dyDescent="0.25">
      <c r="A134" s="4" t="s">
        <v>17</v>
      </c>
      <c r="B134" s="4" t="s">
        <v>23</v>
      </c>
      <c r="C134" s="4">
        <v>2100316</v>
      </c>
      <c r="D134" s="12">
        <v>415</v>
      </c>
      <c r="E134" s="12">
        <v>423</v>
      </c>
      <c r="F134" s="5">
        <f t="shared" si="2"/>
        <v>1.9277108433734941E-2</v>
      </c>
    </row>
    <row r="135" spans="1:6" x14ac:dyDescent="0.25">
      <c r="A135" s="4" t="s">
        <v>17</v>
      </c>
      <c r="B135" s="4" t="s">
        <v>23</v>
      </c>
      <c r="C135" s="4">
        <v>2100317</v>
      </c>
      <c r="D135" s="12">
        <v>323</v>
      </c>
      <c r="E135" s="12">
        <v>346</v>
      </c>
      <c r="F135" s="5">
        <f t="shared" si="2"/>
        <v>7.1207430340557279E-2</v>
      </c>
    </row>
    <row r="136" spans="1:6" x14ac:dyDescent="0.25">
      <c r="A136" s="4" t="s">
        <v>17</v>
      </c>
      <c r="B136" s="4" t="s">
        <v>23</v>
      </c>
      <c r="C136" s="4">
        <v>2100318</v>
      </c>
      <c r="D136" s="12">
        <v>367</v>
      </c>
      <c r="E136" s="12">
        <v>384</v>
      </c>
      <c r="F136" s="5">
        <f t="shared" si="2"/>
        <v>4.632152588555858E-2</v>
      </c>
    </row>
    <row r="137" spans="1:6" x14ac:dyDescent="0.25">
      <c r="A137" s="4" t="s">
        <v>17</v>
      </c>
      <c r="B137" s="4" t="s">
        <v>23</v>
      </c>
      <c r="C137" s="4">
        <v>2100319</v>
      </c>
      <c r="D137" s="12">
        <v>298</v>
      </c>
      <c r="E137" s="12">
        <v>314</v>
      </c>
      <c r="F137" s="5">
        <f t="shared" si="2"/>
        <v>5.3691275167785234E-2</v>
      </c>
    </row>
    <row r="138" spans="1:6" x14ac:dyDescent="0.25">
      <c r="A138" s="4" t="s">
        <v>17</v>
      </c>
      <c r="B138" s="4" t="s">
        <v>23</v>
      </c>
      <c r="C138" s="4">
        <v>2100320</v>
      </c>
      <c r="D138" s="12">
        <v>338</v>
      </c>
      <c r="E138" s="12">
        <v>368</v>
      </c>
      <c r="F138" s="5">
        <f t="shared" si="2"/>
        <v>8.8757396449704137E-2</v>
      </c>
    </row>
    <row r="139" spans="1:6" x14ac:dyDescent="0.25">
      <c r="A139" s="4" t="s">
        <v>17</v>
      </c>
      <c r="B139" s="4" t="s">
        <v>23</v>
      </c>
      <c r="C139" s="4">
        <v>2100321</v>
      </c>
      <c r="D139" s="12">
        <v>338</v>
      </c>
      <c r="E139" s="12">
        <v>364</v>
      </c>
      <c r="F139" s="5">
        <f t="shared" si="2"/>
        <v>7.6923076923076927E-2</v>
      </c>
    </row>
    <row r="140" spans="1:6" x14ac:dyDescent="0.25">
      <c r="A140" s="4" t="s">
        <v>17</v>
      </c>
      <c r="B140" s="4" t="s">
        <v>23</v>
      </c>
      <c r="C140" s="4">
        <v>2100322</v>
      </c>
      <c r="D140" s="12">
        <v>435</v>
      </c>
      <c r="E140" s="12">
        <v>464</v>
      </c>
      <c r="F140" s="5">
        <f t="shared" si="2"/>
        <v>6.6666666666666666E-2</v>
      </c>
    </row>
    <row r="141" spans="1:6" x14ac:dyDescent="0.25">
      <c r="A141" s="4" t="s">
        <v>17</v>
      </c>
      <c r="B141" s="4" t="s">
        <v>23</v>
      </c>
      <c r="C141" s="4">
        <v>2100323</v>
      </c>
      <c r="D141" s="12">
        <v>262</v>
      </c>
      <c r="E141" s="12">
        <v>279</v>
      </c>
      <c r="F141" s="5">
        <f t="shared" si="2"/>
        <v>6.4885496183206104E-2</v>
      </c>
    </row>
    <row r="142" spans="1:6" x14ac:dyDescent="0.25">
      <c r="A142" s="4" t="s">
        <v>17</v>
      </c>
      <c r="B142" s="4" t="s">
        <v>23</v>
      </c>
      <c r="C142" s="4">
        <v>2100324</v>
      </c>
      <c r="D142" s="12">
        <v>298</v>
      </c>
      <c r="E142" s="12">
        <v>327</v>
      </c>
      <c r="F142" s="5">
        <f t="shared" si="2"/>
        <v>9.7315436241610737E-2</v>
      </c>
    </row>
    <row r="143" spans="1:6" x14ac:dyDescent="0.25">
      <c r="A143" s="4" t="s">
        <v>17</v>
      </c>
      <c r="B143" s="4" t="s">
        <v>23</v>
      </c>
      <c r="C143" s="4">
        <v>2100325</v>
      </c>
      <c r="D143" s="12">
        <v>213</v>
      </c>
      <c r="E143" s="12">
        <v>223</v>
      </c>
      <c r="F143" s="5">
        <f t="shared" si="2"/>
        <v>4.6948356807511735E-2</v>
      </c>
    </row>
    <row r="144" spans="1:6" x14ac:dyDescent="0.25">
      <c r="A144" s="4" t="s">
        <v>17</v>
      </c>
      <c r="B144" s="4" t="s">
        <v>23</v>
      </c>
      <c r="C144" s="4">
        <v>2100326</v>
      </c>
      <c r="D144" s="12">
        <v>605</v>
      </c>
      <c r="E144" s="12">
        <v>660</v>
      </c>
      <c r="F144" s="5">
        <f t="shared" si="2"/>
        <v>9.0909090909090912E-2</v>
      </c>
    </row>
    <row r="145" spans="1:6" x14ac:dyDescent="0.25">
      <c r="A145" s="4" t="s">
        <v>17</v>
      </c>
      <c r="B145" s="4" t="s">
        <v>23</v>
      </c>
      <c r="C145" s="4">
        <v>2100327</v>
      </c>
      <c r="D145" s="12">
        <v>597</v>
      </c>
      <c r="E145" s="12">
        <v>666</v>
      </c>
      <c r="F145" s="5">
        <f t="shared" si="2"/>
        <v>0.11557788944723618</v>
      </c>
    </row>
    <row r="146" spans="1:6" x14ac:dyDescent="0.25">
      <c r="A146" s="4" t="s">
        <v>17</v>
      </c>
      <c r="B146" s="4" t="s">
        <v>23</v>
      </c>
      <c r="C146" s="4">
        <v>2100328</v>
      </c>
      <c r="D146" s="12">
        <v>404</v>
      </c>
      <c r="E146" s="12">
        <v>404</v>
      </c>
      <c r="F146" s="5">
        <f t="shared" si="2"/>
        <v>0</v>
      </c>
    </row>
    <row r="147" spans="1:6" x14ac:dyDescent="0.25">
      <c r="A147" s="4" t="s">
        <v>17</v>
      </c>
      <c r="B147" s="4" t="s">
        <v>23</v>
      </c>
      <c r="C147" s="4">
        <v>2100329</v>
      </c>
      <c r="D147" s="12">
        <v>545</v>
      </c>
      <c r="E147" s="12">
        <v>552</v>
      </c>
      <c r="F147" s="5">
        <f t="shared" si="2"/>
        <v>1.2844036697247707E-2</v>
      </c>
    </row>
    <row r="148" spans="1:6" x14ac:dyDescent="0.25">
      <c r="A148" s="4" t="s">
        <v>17</v>
      </c>
      <c r="B148" s="4" t="s">
        <v>23</v>
      </c>
      <c r="C148" s="4">
        <v>2100330</v>
      </c>
      <c r="D148" s="12">
        <v>396</v>
      </c>
      <c r="E148" s="12">
        <v>408</v>
      </c>
      <c r="F148" s="5">
        <f t="shared" si="2"/>
        <v>3.0303030303030304E-2</v>
      </c>
    </row>
    <row r="149" spans="1:6" x14ac:dyDescent="0.25">
      <c r="A149" s="4" t="s">
        <v>17</v>
      </c>
      <c r="B149" s="4" t="s">
        <v>23</v>
      </c>
      <c r="C149" s="4">
        <v>2100331</v>
      </c>
      <c r="D149" s="12">
        <v>395</v>
      </c>
      <c r="E149" s="12">
        <v>413</v>
      </c>
      <c r="F149" s="5">
        <f t="shared" si="2"/>
        <v>4.5569620253164557E-2</v>
      </c>
    </row>
    <row r="150" spans="1:6" x14ac:dyDescent="0.25">
      <c r="A150" s="4" t="s">
        <v>17</v>
      </c>
      <c r="B150" s="4" t="s">
        <v>23</v>
      </c>
      <c r="C150" s="4">
        <v>2100332</v>
      </c>
      <c r="D150" s="12">
        <v>353</v>
      </c>
      <c r="E150" s="12">
        <v>363</v>
      </c>
      <c r="F150" s="5">
        <f t="shared" si="2"/>
        <v>2.8328611898016998E-2</v>
      </c>
    </row>
    <row r="151" spans="1:6" x14ac:dyDescent="0.25">
      <c r="A151" s="4" t="s">
        <v>17</v>
      </c>
      <c r="B151" s="4" t="s">
        <v>23</v>
      </c>
      <c r="C151" s="4">
        <v>2100333</v>
      </c>
      <c r="D151" s="12">
        <v>547</v>
      </c>
      <c r="E151" s="12">
        <v>591</v>
      </c>
      <c r="F151" s="5">
        <f t="shared" si="2"/>
        <v>8.0438756855575874E-2</v>
      </c>
    </row>
    <row r="152" spans="1:6" x14ac:dyDescent="0.25">
      <c r="A152" s="4" t="s">
        <v>17</v>
      </c>
      <c r="B152" s="4" t="s">
        <v>23</v>
      </c>
      <c r="C152" s="4">
        <v>2100334</v>
      </c>
      <c r="D152" s="12">
        <v>373</v>
      </c>
      <c r="E152" s="12">
        <v>392</v>
      </c>
      <c r="F152" s="5">
        <f t="shared" si="2"/>
        <v>5.0938337801608578E-2</v>
      </c>
    </row>
    <row r="153" spans="1:6" x14ac:dyDescent="0.25">
      <c r="A153" s="4" t="s">
        <v>17</v>
      </c>
      <c r="B153" s="4" t="s">
        <v>23</v>
      </c>
      <c r="C153" s="4">
        <v>2100335</v>
      </c>
      <c r="D153" s="12">
        <v>435</v>
      </c>
      <c r="E153" s="12">
        <v>436</v>
      </c>
      <c r="F153" s="5">
        <f t="shared" si="2"/>
        <v>2.2988505747126436E-3</v>
      </c>
    </row>
    <row r="154" spans="1:6" x14ac:dyDescent="0.25">
      <c r="A154" s="4" t="s">
        <v>17</v>
      </c>
      <c r="B154" s="4" t="s">
        <v>23</v>
      </c>
      <c r="C154" s="4">
        <v>2100336</v>
      </c>
      <c r="D154" s="12">
        <v>0</v>
      </c>
      <c r="E154" s="12">
        <v>0</v>
      </c>
      <c r="F154" s="5">
        <v>0</v>
      </c>
    </row>
    <row r="155" spans="1:6" x14ac:dyDescent="0.25">
      <c r="A155" s="4" t="s">
        <v>17</v>
      </c>
      <c r="B155" s="4" t="s">
        <v>23</v>
      </c>
      <c r="C155" s="4">
        <v>2100337</v>
      </c>
      <c r="D155" s="12">
        <v>355</v>
      </c>
      <c r="E155" s="12">
        <v>393</v>
      </c>
      <c r="F155" s="5">
        <f t="shared" si="2"/>
        <v>0.10704225352112676</v>
      </c>
    </row>
    <row r="156" spans="1:6" x14ac:dyDescent="0.25">
      <c r="A156" s="4" t="s">
        <v>17</v>
      </c>
      <c r="B156" s="4" t="s">
        <v>23</v>
      </c>
      <c r="C156" s="4">
        <v>2100338</v>
      </c>
      <c r="D156" s="12">
        <v>136</v>
      </c>
      <c r="E156" s="12">
        <v>146</v>
      </c>
      <c r="F156" s="5">
        <f t="shared" si="2"/>
        <v>7.3529411764705885E-2</v>
      </c>
    </row>
    <row r="157" spans="1:6" x14ac:dyDescent="0.25">
      <c r="A157" s="4" t="s">
        <v>17</v>
      </c>
      <c r="B157" s="4" t="s">
        <v>23</v>
      </c>
      <c r="C157" s="4">
        <v>2100339</v>
      </c>
      <c r="D157" s="12">
        <v>193</v>
      </c>
      <c r="E157" s="12">
        <v>205</v>
      </c>
      <c r="F157" s="5">
        <f t="shared" si="2"/>
        <v>6.2176165803108807E-2</v>
      </c>
    </row>
    <row r="158" spans="1:6" x14ac:dyDescent="0.25">
      <c r="A158" s="4" t="s">
        <v>17</v>
      </c>
      <c r="B158" s="4" t="s">
        <v>23</v>
      </c>
      <c r="C158" s="4">
        <v>2100340</v>
      </c>
      <c r="D158" s="12">
        <v>392</v>
      </c>
      <c r="E158" s="12">
        <v>417</v>
      </c>
      <c r="F158" s="5">
        <f t="shared" si="2"/>
        <v>6.3775510204081634E-2</v>
      </c>
    </row>
    <row r="159" spans="1:6" x14ac:dyDescent="0.25">
      <c r="A159" s="4" t="s">
        <v>17</v>
      </c>
      <c r="B159" s="4" t="s">
        <v>23</v>
      </c>
      <c r="C159" s="4">
        <v>2100341</v>
      </c>
      <c r="D159" s="12">
        <v>243</v>
      </c>
      <c r="E159" s="12">
        <v>252</v>
      </c>
      <c r="F159" s="5">
        <f t="shared" si="2"/>
        <v>3.7037037037037035E-2</v>
      </c>
    </row>
    <row r="160" spans="1:6" x14ac:dyDescent="0.25">
      <c r="A160" s="4" t="s">
        <v>17</v>
      </c>
      <c r="B160" s="4" t="s">
        <v>23</v>
      </c>
      <c r="C160" s="4">
        <v>2100342</v>
      </c>
      <c r="D160" s="12">
        <v>734</v>
      </c>
      <c r="E160" s="12">
        <v>779</v>
      </c>
      <c r="F160" s="5">
        <f t="shared" si="2"/>
        <v>6.1307901907356951E-2</v>
      </c>
    </row>
    <row r="161" spans="1:6" x14ac:dyDescent="0.25">
      <c r="A161" s="4" t="s">
        <v>17</v>
      </c>
      <c r="B161" s="4" t="s">
        <v>23</v>
      </c>
      <c r="C161" s="4">
        <v>2100343</v>
      </c>
      <c r="D161" s="12">
        <v>263</v>
      </c>
      <c r="E161" s="12">
        <v>285</v>
      </c>
      <c r="F161" s="5">
        <f t="shared" si="2"/>
        <v>8.3650190114068435E-2</v>
      </c>
    </row>
    <row r="162" spans="1:6" x14ac:dyDescent="0.25">
      <c r="A162" s="4" t="s">
        <v>17</v>
      </c>
      <c r="B162" s="4" t="s">
        <v>23</v>
      </c>
      <c r="C162" s="4">
        <v>2100344</v>
      </c>
      <c r="D162" s="12">
        <v>399</v>
      </c>
      <c r="E162" s="12">
        <v>416</v>
      </c>
      <c r="F162" s="5">
        <f t="shared" si="2"/>
        <v>4.2606516290726815E-2</v>
      </c>
    </row>
    <row r="163" spans="1:6" x14ac:dyDescent="0.25">
      <c r="A163" s="4" t="s">
        <v>17</v>
      </c>
      <c r="B163" s="4" t="s">
        <v>23</v>
      </c>
      <c r="C163" s="4">
        <v>2100345</v>
      </c>
      <c r="D163" s="12">
        <v>255</v>
      </c>
      <c r="E163" s="12">
        <v>279</v>
      </c>
      <c r="F163" s="5">
        <f t="shared" si="2"/>
        <v>9.4117647058823528E-2</v>
      </c>
    </row>
    <row r="164" spans="1:6" x14ac:dyDescent="0.25">
      <c r="A164" s="4" t="s">
        <v>17</v>
      </c>
      <c r="B164" s="4" t="s">
        <v>23</v>
      </c>
      <c r="C164" s="4">
        <v>2100346</v>
      </c>
      <c r="D164" s="12">
        <v>267</v>
      </c>
      <c r="E164" s="12">
        <v>287</v>
      </c>
      <c r="F164" s="5">
        <f t="shared" si="2"/>
        <v>7.4906367041198504E-2</v>
      </c>
    </row>
    <row r="165" spans="1:6" x14ac:dyDescent="0.25">
      <c r="A165" s="4" t="s">
        <v>17</v>
      </c>
      <c r="B165" s="4" t="s">
        <v>23</v>
      </c>
      <c r="C165" s="4">
        <v>2100347</v>
      </c>
      <c r="D165" s="12">
        <v>307</v>
      </c>
      <c r="E165" s="12">
        <v>329</v>
      </c>
      <c r="F165" s="5">
        <f t="shared" si="2"/>
        <v>7.1661237785016291E-2</v>
      </c>
    </row>
    <row r="166" spans="1:6" x14ac:dyDescent="0.25">
      <c r="A166" s="4" t="s">
        <v>17</v>
      </c>
      <c r="B166" s="4" t="s">
        <v>23</v>
      </c>
      <c r="C166" s="4">
        <v>2100348</v>
      </c>
      <c r="D166" s="12">
        <v>212</v>
      </c>
      <c r="E166" s="12">
        <v>221</v>
      </c>
      <c r="F166" s="5">
        <f t="shared" si="2"/>
        <v>4.2452830188679243E-2</v>
      </c>
    </row>
    <row r="167" spans="1:6" x14ac:dyDescent="0.25">
      <c r="A167" s="4" t="s">
        <v>17</v>
      </c>
      <c r="B167" s="4" t="s">
        <v>23</v>
      </c>
      <c r="C167" s="4">
        <v>2100349</v>
      </c>
      <c r="D167" s="12">
        <v>390</v>
      </c>
      <c r="E167" s="12">
        <v>414</v>
      </c>
      <c r="F167" s="5">
        <f t="shared" si="2"/>
        <v>6.1538461538461542E-2</v>
      </c>
    </row>
    <row r="168" spans="1:6" x14ac:dyDescent="0.25">
      <c r="A168" s="4" t="s">
        <v>17</v>
      </c>
      <c r="B168" s="4" t="s">
        <v>23</v>
      </c>
      <c r="C168" s="4">
        <v>2100350</v>
      </c>
      <c r="D168" s="12">
        <v>280</v>
      </c>
      <c r="E168" s="12">
        <v>292</v>
      </c>
      <c r="F168" s="5">
        <f t="shared" si="2"/>
        <v>4.2857142857142858E-2</v>
      </c>
    </row>
    <row r="169" spans="1:6" x14ac:dyDescent="0.25">
      <c r="A169" s="4" t="s">
        <v>17</v>
      </c>
      <c r="B169" s="4" t="s">
        <v>23</v>
      </c>
      <c r="C169" s="4">
        <v>2100351</v>
      </c>
      <c r="D169" s="12">
        <v>263</v>
      </c>
      <c r="E169" s="12">
        <v>265</v>
      </c>
      <c r="F169" s="5">
        <f t="shared" si="2"/>
        <v>7.6045627376425855E-3</v>
      </c>
    </row>
    <row r="170" spans="1:6" x14ac:dyDescent="0.25">
      <c r="A170" s="4" t="s">
        <v>17</v>
      </c>
      <c r="B170" s="4" t="s">
        <v>24</v>
      </c>
      <c r="C170" s="4">
        <v>2100401</v>
      </c>
      <c r="D170" s="12">
        <v>454</v>
      </c>
      <c r="E170" s="12">
        <v>489</v>
      </c>
      <c r="F170" s="5">
        <f t="shared" si="2"/>
        <v>7.7092511013215861E-2</v>
      </c>
    </row>
    <row r="171" spans="1:6" x14ac:dyDescent="0.25">
      <c r="A171" s="4" t="s">
        <v>17</v>
      </c>
      <c r="B171" s="4" t="s">
        <v>24</v>
      </c>
      <c r="C171" s="4">
        <v>2100402</v>
      </c>
      <c r="D171" s="12">
        <v>534</v>
      </c>
      <c r="E171" s="12">
        <v>554</v>
      </c>
      <c r="F171" s="5">
        <f t="shared" si="2"/>
        <v>3.7453183520599252E-2</v>
      </c>
    </row>
    <row r="172" spans="1:6" x14ac:dyDescent="0.25">
      <c r="A172" s="4" t="s">
        <v>17</v>
      </c>
      <c r="B172" s="4" t="s">
        <v>24</v>
      </c>
      <c r="C172" s="4">
        <v>2100404</v>
      </c>
      <c r="D172" s="12">
        <v>324</v>
      </c>
      <c r="E172" s="12">
        <v>344</v>
      </c>
      <c r="F172" s="5">
        <f t="shared" si="2"/>
        <v>6.1728395061728392E-2</v>
      </c>
    </row>
    <row r="173" spans="1:6" x14ac:dyDescent="0.25">
      <c r="A173" s="4" t="s">
        <v>17</v>
      </c>
      <c r="B173" s="4" t="s">
        <v>24</v>
      </c>
      <c r="C173" s="4">
        <v>2100405</v>
      </c>
      <c r="D173" s="12">
        <v>467</v>
      </c>
      <c r="E173" s="12">
        <v>514</v>
      </c>
      <c r="F173" s="5">
        <f t="shared" si="2"/>
        <v>0.1006423982869379</v>
      </c>
    </row>
    <row r="174" spans="1:6" x14ac:dyDescent="0.25">
      <c r="A174" s="4" t="s">
        <v>17</v>
      </c>
      <c r="B174" s="4" t="s">
        <v>24</v>
      </c>
      <c r="C174" s="4">
        <v>2100406</v>
      </c>
      <c r="D174" s="12">
        <v>222</v>
      </c>
      <c r="E174" s="12">
        <v>231</v>
      </c>
      <c r="F174" s="5">
        <f t="shared" si="2"/>
        <v>4.0540540540540543E-2</v>
      </c>
    </row>
    <row r="175" spans="1:6" x14ac:dyDescent="0.25">
      <c r="A175" s="4" t="s">
        <v>17</v>
      </c>
      <c r="B175" s="4" t="s">
        <v>24</v>
      </c>
      <c r="C175" s="4">
        <v>2100407</v>
      </c>
      <c r="D175" s="12">
        <v>356</v>
      </c>
      <c r="E175" s="12">
        <v>356</v>
      </c>
      <c r="F175" s="5">
        <f t="shared" si="2"/>
        <v>0</v>
      </c>
    </row>
    <row r="176" spans="1:6" x14ac:dyDescent="0.25">
      <c r="A176" s="4" t="s">
        <v>17</v>
      </c>
      <c r="B176" s="4" t="s">
        <v>24</v>
      </c>
      <c r="C176" s="4">
        <v>2100408</v>
      </c>
      <c r="D176" s="12">
        <v>405</v>
      </c>
      <c r="E176" s="12">
        <v>426</v>
      </c>
      <c r="F176" s="5">
        <f t="shared" si="2"/>
        <v>5.185185185185185E-2</v>
      </c>
    </row>
    <row r="177" spans="1:6" x14ac:dyDescent="0.25">
      <c r="A177" s="4" t="s">
        <v>17</v>
      </c>
      <c r="B177" s="4" t="s">
        <v>24</v>
      </c>
      <c r="C177" s="4">
        <v>2100409</v>
      </c>
      <c r="D177" s="12">
        <v>295</v>
      </c>
      <c r="E177" s="12">
        <v>310</v>
      </c>
      <c r="F177" s="5">
        <f t="shared" si="2"/>
        <v>5.0847457627118647E-2</v>
      </c>
    </row>
    <row r="178" spans="1:6" x14ac:dyDescent="0.25">
      <c r="A178" s="4" t="s">
        <v>17</v>
      </c>
      <c r="B178" s="4" t="s">
        <v>24</v>
      </c>
      <c r="C178" s="4">
        <v>2100410</v>
      </c>
      <c r="D178" s="12">
        <v>328</v>
      </c>
      <c r="E178" s="12">
        <v>362</v>
      </c>
      <c r="F178" s="5">
        <f t="shared" si="2"/>
        <v>0.10365853658536585</v>
      </c>
    </row>
    <row r="179" spans="1:6" x14ac:dyDescent="0.25">
      <c r="A179" s="4" t="s">
        <v>17</v>
      </c>
      <c r="B179" s="4" t="s">
        <v>24</v>
      </c>
      <c r="C179" s="4">
        <v>2100411</v>
      </c>
      <c r="D179" s="12">
        <v>340</v>
      </c>
      <c r="E179" s="12">
        <v>364</v>
      </c>
      <c r="F179" s="5">
        <f t="shared" si="2"/>
        <v>7.0588235294117646E-2</v>
      </c>
    </row>
    <row r="180" spans="1:6" x14ac:dyDescent="0.25">
      <c r="A180" s="4" t="s">
        <v>17</v>
      </c>
      <c r="B180" s="4" t="s">
        <v>24</v>
      </c>
      <c r="C180" s="4">
        <v>2100412</v>
      </c>
      <c r="D180" s="12">
        <v>546</v>
      </c>
      <c r="E180" s="12">
        <v>597</v>
      </c>
      <c r="F180" s="5">
        <f t="shared" si="2"/>
        <v>9.3406593406593408E-2</v>
      </c>
    </row>
    <row r="181" spans="1:6" x14ac:dyDescent="0.25">
      <c r="A181" s="4" t="s">
        <v>17</v>
      </c>
      <c r="B181" s="4" t="s">
        <v>24</v>
      </c>
      <c r="C181" s="4">
        <v>2100413</v>
      </c>
      <c r="D181" s="12">
        <v>1</v>
      </c>
      <c r="E181" s="12">
        <v>1</v>
      </c>
      <c r="F181" s="5">
        <f t="shared" si="2"/>
        <v>0</v>
      </c>
    </row>
    <row r="182" spans="1:6" x14ac:dyDescent="0.25">
      <c r="A182" s="4" t="s">
        <v>17</v>
      </c>
      <c r="B182" s="4" t="s">
        <v>24</v>
      </c>
      <c r="C182" s="4">
        <v>2100414</v>
      </c>
      <c r="D182" s="12">
        <v>306</v>
      </c>
      <c r="E182" s="12">
        <v>350</v>
      </c>
      <c r="F182" s="5">
        <f t="shared" si="2"/>
        <v>0.1437908496732026</v>
      </c>
    </row>
    <row r="183" spans="1:6" x14ac:dyDescent="0.25">
      <c r="A183" s="4" t="s">
        <v>17</v>
      </c>
      <c r="B183" s="4" t="s">
        <v>24</v>
      </c>
      <c r="C183" s="4">
        <v>2100415</v>
      </c>
      <c r="D183" s="12">
        <v>223</v>
      </c>
      <c r="E183" s="12">
        <v>218</v>
      </c>
      <c r="F183" s="5">
        <f t="shared" si="2"/>
        <v>-2.2421524663677129E-2</v>
      </c>
    </row>
    <row r="184" spans="1:6" x14ac:dyDescent="0.25">
      <c r="A184" s="4" t="s">
        <v>17</v>
      </c>
      <c r="B184" s="4" t="s">
        <v>24</v>
      </c>
      <c r="C184" s="4">
        <v>2100416</v>
      </c>
      <c r="D184" s="12">
        <v>417</v>
      </c>
      <c r="E184" s="12">
        <v>436</v>
      </c>
      <c r="F184" s="5">
        <f t="shared" si="2"/>
        <v>4.5563549160671464E-2</v>
      </c>
    </row>
    <row r="185" spans="1:6" x14ac:dyDescent="0.25">
      <c r="A185" s="4" t="s">
        <v>17</v>
      </c>
      <c r="B185" s="4" t="s">
        <v>24</v>
      </c>
      <c r="C185" s="4">
        <v>2100417</v>
      </c>
      <c r="D185" s="12">
        <v>444</v>
      </c>
      <c r="E185" s="12">
        <v>490</v>
      </c>
      <c r="F185" s="5">
        <f t="shared" si="2"/>
        <v>0.1036036036036036</v>
      </c>
    </row>
    <row r="186" spans="1:6" x14ac:dyDescent="0.25">
      <c r="A186" s="4" t="s">
        <v>17</v>
      </c>
      <c r="B186" s="4" t="s">
        <v>24</v>
      </c>
      <c r="C186" s="4">
        <v>2100418</v>
      </c>
      <c r="D186" s="12">
        <v>223</v>
      </c>
      <c r="E186" s="12">
        <v>218</v>
      </c>
      <c r="F186" s="5">
        <f t="shared" si="2"/>
        <v>-2.2421524663677129E-2</v>
      </c>
    </row>
    <row r="187" spans="1:6" x14ac:dyDescent="0.25">
      <c r="A187" s="4" t="s">
        <v>17</v>
      </c>
      <c r="B187" s="4" t="s">
        <v>24</v>
      </c>
      <c r="C187" s="4">
        <v>2100419</v>
      </c>
      <c r="D187" s="12">
        <v>416</v>
      </c>
      <c r="E187" s="12">
        <v>444</v>
      </c>
      <c r="F187" s="5">
        <f t="shared" si="2"/>
        <v>6.7307692307692304E-2</v>
      </c>
    </row>
    <row r="188" spans="1:6" x14ac:dyDescent="0.25">
      <c r="A188" s="4" t="s">
        <v>17</v>
      </c>
      <c r="B188" s="4" t="s">
        <v>24</v>
      </c>
      <c r="C188" s="4">
        <v>2100420</v>
      </c>
      <c r="D188" s="12">
        <v>415</v>
      </c>
      <c r="E188" s="12">
        <v>440</v>
      </c>
      <c r="F188" s="5">
        <f t="shared" si="2"/>
        <v>6.0240963855421686E-2</v>
      </c>
    </row>
    <row r="189" spans="1:6" x14ac:dyDescent="0.25">
      <c r="A189" s="4" t="s">
        <v>17</v>
      </c>
      <c r="B189" s="4" t="s">
        <v>24</v>
      </c>
      <c r="C189" s="4">
        <v>2100421</v>
      </c>
      <c r="D189" s="12">
        <v>362</v>
      </c>
      <c r="E189" s="12">
        <v>359</v>
      </c>
      <c r="F189" s="5">
        <f t="shared" si="2"/>
        <v>-8.2872928176795577E-3</v>
      </c>
    </row>
    <row r="190" spans="1:6" x14ac:dyDescent="0.25">
      <c r="A190" s="4" t="s">
        <v>17</v>
      </c>
      <c r="B190" s="4" t="s">
        <v>24</v>
      </c>
      <c r="C190" s="4">
        <v>2100422</v>
      </c>
      <c r="D190" s="12">
        <v>580</v>
      </c>
      <c r="E190" s="12">
        <v>629</v>
      </c>
      <c r="F190" s="5">
        <f t="shared" si="2"/>
        <v>8.4482758620689657E-2</v>
      </c>
    </row>
    <row r="191" spans="1:6" x14ac:dyDescent="0.25">
      <c r="A191" s="4" t="s">
        <v>17</v>
      </c>
      <c r="B191" s="4" t="s">
        <v>24</v>
      </c>
      <c r="C191" s="4">
        <v>2100423</v>
      </c>
      <c r="D191" s="12">
        <v>213</v>
      </c>
      <c r="E191" s="12">
        <v>232</v>
      </c>
      <c r="F191" s="5">
        <f t="shared" si="2"/>
        <v>8.9201877934272297E-2</v>
      </c>
    </row>
    <row r="192" spans="1:6" x14ac:dyDescent="0.25">
      <c r="A192" s="4" t="s">
        <v>17</v>
      </c>
      <c r="B192" s="4" t="s">
        <v>24</v>
      </c>
      <c r="C192" s="4">
        <v>2100424</v>
      </c>
      <c r="D192" s="12">
        <v>369</v>
      </c>
      <c r="E192" s="12">
        <v>392</v>
      </c>
      <c r="F192" s="5">
        <f t="shared" si="2"/>
        <v>6.2330623306233061E-2</v>
      </c>
    </row>
    <row r="193" spans="1:6" x14ac:dyDescent="0.25">
      <c r="A193" s="4" t="s">
        <v>17</v>
      </c>
      <c r="B193" s="4" t="s">
        <v>24</v>
      </c>
      <c r="C193" s="4">
        <v>2100425</v>
      </c>
      <c r="D193" s="12">
        <v>434</v>
      </c>
      <c r="E193" s="12">
        <v>461</v>
      </c>
      <c r="F193" s="5">
        <f t="shared" si="2"/>
        <v>6.2211981566820278E-2</v>
      </c>
    </row>
    <row r="194" spans="1:6" x14ac:dyDescent="0.25">
      <c r="A194" s="4" t="s">
        <v>17</v>
      </c>
      <c r="B194" s="4" t="s">
        <v>24</v>
      </c>
      <c r="C194" s="4">
        <v>2100426</v>
      </c>
      <c r="D194" s="12">
        <v>288</v>
      </c>
      <c r="E194" s="12">
        <v>307</v>
      </c>
      <c r="F194" s="5">
        <f t="shared" ref="F194:F257" si="3">(E194-D194)/D194</f>
        <v>6.5972222222222224E-2</v>
      </c>
    </row>
    <row r="195" spans="1:6" x14ac:dyDescent="0.25">
      <c r="A195" s="4" t="s">
        <v>17</v>
      </c>
      <c r="B195" s="4" t="s">
        <v>24</v>
      </c>
      <c r="C195" s="4">
        <v>2100427</v>
      </c>
      <c r="D195" s="12">
        <v>312</v>
      </c>
      <c r="E195" s="12">
        <v>324</v>
      </c>
      <c r="F195" s="5">
        <f t="shared" si="3"/>
        <v>3.8461538461538464E-2</v>
      </c>
    </row>
    <row r="196" spans="1:6" x14ac:dyDescent="0.25">
      <c r="A196" s="4" t="s">
        <v>17</v>
      </c>
      <c r="B196" s="4" t="s">
        <v>24</v>
      </c>
      <c r="C196" s="4">
        <v>2100428</v>
      </c>
      <c r="D196" s="12">
        <v>302</v>
      </c>
      <c r="E196" s="12">
        <v>314</v>
      </c>
      <c r="F196" s="5">
        <f t="shared" si="3"/>
        <v>3.9735099337748346E-2</v>
      </c>
    </row>
    <row r="197" spans="1:6" x14ac:dyDescent="0.25">
      <c r="A197" s="4" t="s">
        <v>17</v>
      </c>
      <c r="B197" s="4" t="s">
        <v>24</v>
      </c>
      <c r="C197" s="4">
        <v>2100429</v>
      </c>
      <c r="D197" s="12">
        <v>292</v>
      </c>
      <c r="E197" s="12">
        <v>318</v>
      </c>
      <c r="F197" s="5">
        <f t="shared" si="3"/>
        <v>8.9041095890410954E-2</v>
      </c>
    </row>
    <row r="198" spans="1:6" x14ac:dyDescent="0.25">
      <c r="A198" s="4" t="s">
        <v>17</v>
      </c>
      <c r="B198" s="4" t="s">
        <v>24</v>
      </c>
      <c r="C198" s="4">
        <v>2100430</v>
      </c>
      <c r="D198" s="12">
        <v>381</v>
      </c>
      <c r="E198" s="12">
        <v>403</v>
      </c>
      <c r="F198" s="5">
        <f t="shared" si="3"/>
        <v>5.774278215223097E-2</v>
      </c>
    </row>
    <row r="199" spans="1:6" x14ac:dyDescent="0.25">
      <c r="A199" s="4" t="s">
        <v>17</v>
      </c>
      <c r="B199" s="4" t="s">
        <v>24</v>
      </c>
      <c r="C199" s="4">
        <v>2100431</v>
      </c>
      <c r="D199" s="12">
        <v>334</v>
      </c>
      <c r="E199" s="12">
        <v>352</v>
      </c>
      <c r="F199" s="5">
        <f t="shared" si="3"/>
        <v>5.3892215568862277E-2</v>
      </c>
    </row>
    <row r="200" spans="1:6" x14ac:dyDescent="0.25">
      <c r="A200" s="4" t="s">
        <v>17</v>
      </c>
      <c r="B200" s="4" t="s">
        <v>24</v>
      </c>
      <c r="C200" s="4">
        <v>2100432</v>
      </c>
      <c r="D200" s="12">
        <v>360</v>
      </c>
      <c r="E200" s="12">
        <v>367</v>
      </c>
      <c r="F200" s="5">
        <f t="shared" si="3"/>
        <v>1.9444444444444445E-2</v>
      </c>
    </row>
    <row r="201" spans="1:6" x14ac:dyDescent="0.25">
      <c r="A201" s="4" t="s">
        <v>17</v>
      </c>
      <c r="B201" s="4" t="s">
        <v>24</v>
      </c>
      <c r="C201" s="4">
        <v>2100433</v>
      </c>
      <c r="D201" s="12">
        <v>308</v>
      </c>
      <c r="E201" s="12">
        <v>306</v>
      </c>
      <c r="F201" s="5">
        <f t="shared" si="3"/>
        <v>-6.4935064935064939E-3</v>
      </c>
    </row>
    <row r="202" spans="1:6" x14ac:dyDescent="0.25">
      <c r="A202" s="4" t="s">
        <v>17</v>
      </c>
      <c r="B202" s="4" t="s">
        <v>24</v>
      </c>
      <c r="C202" s="4">
        <v>2100434</v>
      </c>
      <c r="D202" s="12">
        <v>395</v>
      </c>
      <c r="E202" s="12">
        <v>412</v>
      </c>
      <c r="F202" s="5">
        <f t="shared" si="3"/>
        <v>4.3037974683544304E-2</v>
      </c>
    </row>
    <row r="203" spans="1:6" x14ac:dyDescent="0.25">
      <c r="A203" s="4" t="s">
        <v>17</v>
      </c>
      <c r="B203" s="4" t="s">
        <v>24</v>
      </c>
      <c r="C203" s="4">
        <v>2100435</v>
      </c>
      <c r="D203" s="12">
        <v>310</v>
      </c>
      <c r="E203" s="12">
        <v>303</v>
      </c>
      <c r="F203" s="5">
        <f t="shared" si="3"/>
        <v>-2.2580645161290321E-2</v>
      </c>
    </row>
    <row r="204" spans="1:6" x14ac:dyDescent="0.25">
      <c r="A204" s="4" t="s">
        <v>17</v>
      </c>
      <c r="B204" s="4" t="s">
        <v>24</v>
      </c>
      <c r="C204" s="4">
        <v>2100436</v>
      </c>
      <c r="D204" s="12">
        <v>377</v>
      </c>
      <c r="E204" s="12">
        <v>391</v>
      </c>
      <c r="F204" s="5">
        <f t="shared" si="3"/>
        <v>3.7135278514588858E-2</v>
      </c>
    </row>
    <row r="205" spans="1:6" x14ac:dyDescent="0.25">
      <c r="A205" s="4" t="s">
        <v>17</v>
      </c>
      <c r="B205" s="4" t="s">
        <v>24</v>
      </c>
      <c r="C205" s="4">
        <v>2100437</v>
      </c>
      <c r="D205" s="12">
        <v>316</v>
      </c>
      <c r="E205" s="12">
        <v>326</v>
      </c>
      <c r="F205" s="5">
        <f t="shared" si="3"/>
        <v>3.1645569620253167E-2</v>
      </c>
    </row>
    <row r="206" spans="1:6" x14ac:dyDescent="0.25">
      <c r="A206" s="4" t="s">
        <v>17</v>
      </c>
      <c r="B206" s="4" t="s">
        <v>24</v>
      </c>
      <c r="C206" s="4">
        <v>2100438</v>
      </c>
      <c r="D206" s="12">
        <v>528</v>
      </c>
      <c r="E206" s="12">
        <v>564</v>
      </c>
      <c r="F206" s="5">
        <f t="shared" si="3"/>
        <v>6.8181818181818177E-2</v>
      </c>
    </row>
    <row r="207" spans="1:6" x14ac:dyDescent="0.25">
      <c r="A207" s="4" t="s">
        <v>17</v>
      </c>
      <c r="B207" s="4" t="s">
        <v>24</v>
      </c>
      <c r="C207" s="4">
        <v>2100439</v>
      </c>
      <c r="D207" s="12">
        <v>410</v>
      </c>
      <c r="E207" s="12">
        <v>430</v>
      </c>
      <c r="F207" s="5">
        <f t="shared" si="3"/>
        <v>4.878048780487805E-2</v>
      </c>
    </row>
    <row r="208" spans="1:6" x14ac:dyDescent="0.25">
      <c r="A208" s="4" t="s">
        <v>17</v>
      </c>
      <c r="B208" s="4" t="s">
        <v>24</v>
      </c>
      <c r="C208" s="4">
        <v>2100440</v>
      </c>
      <c r="D208" s="12">
        <v>281</v>
      </c>
      <c r="E208" s="12">
        <v>289</v>
      </c>
      <c r="F208" s="5">
        <f t="shared" si="3"/>
        <v>2.8469750889679714E-2</v>
      </c>
    </row>
    <row r="209" spans="1:6" x14ac:dyDescent="0.25">
      <c r="A209" s="4" t="s">
        <v>17</v>
      </c>
      <c r="B209" s="4" t="s">
        <v>24</v>
      </c>
      <c r="C209" s="4">
        <v>2100441</v>
      </c>
      <c r="D209" s="12">
        <v>462</v>
      </c>
      <c r="E209" s="12">
        <v>483</v>
      </c>
      <c r="F209" s="5">
        <f t="shared" si="3"/>
        <v>4.5454545454545456E-2</v>
      </c>
    </row>
    <row r="210" spans="1:6" x14ac:dyDescent="0.25">
      <c r="A210" s="4" t="s">
        <v>17</v>
      </c>
      <c r="B210" s="4" t="s">
        <v>24</v>
      </c>
      <c r="C210" s="4">
        <v>2100442</v>
      </c>
      <c r="D210" s="12">
        <v>257</v>
      </c>
      <c r="E210" s="12">
        <v>278</v>
      </c>
      <c r="F210" s="5">
        <f t="shared" si="3"/>
        <v>8.171206225680934E-2</v>
      </c>
    </row>
    <row r="211" spans="1:6" x14ac:dyDescent="0.25">
      <c r="A211" s="4" t="s">
        <v>17</v>
      </c>
      <c r="B211" s="4" t="s">
        <v>24</v>
      </c>
      <c r="C211" s="4">
        <v>2100443</v>
      </c>
      <c r="D211" s="12">
        <v>50</v>
      </c>
      <c r="E211" s="12">
        <v>53</v>
      </c>
      <c r="F211" s="5">
        <f t="shared" si="3"/>
        <v>0.06</v>
      </c>
    </row>
    <row r="212" spans="1:6" x14ac:dyDescent="0.25">
      <c r="A212" s="4" t="s">
        <v>17</v>
      </c>
      <c r="B212" s="4" t="s">
        <v>24</v>
      </c>
      <c r="C212" s="4">
        <v>2100444</v>
      </c>
      <c r="D212" s="12">
        <v>274</v>
      </c>
      <c r="E212" s="12">
        <v>301</v>
      </c>
      <c r="F212" s="5">
        <f t="shared" si="3"/>
        <v>9.8540145985401464E-2</v>
      </c>
    </row>
    <row r="213" spans="1:6" x14ac:dyDescent="0.25">
      <c r="A213" s="4" t="s">
        <v>17</v>
      </c>
      <c r="B213" s="4" t="s">
        <v>24</v>
      </c>
      <c r="C213" s="4">
        <v>2100445</v>
      </c>
      <c r="D213" s="12">
        <v>445</v>
      </c>
      <c r="E213" s="12">
        <v>444</v>
      </c>
      <c r="F213" s="5">
        <f t="shared" si="3"/>
        <v>-2.2471910112359553E-3</v>
      </c>
    </row>
    <row r="214" spans="1:6" x14ac:dyDescent="0.25">
      <c r="A214" s="4" t="s">
        <v>17</v>
      </c>
      <c r="B214" s="4" t="s">
        <v>24</v>
      </c>
      <c r="C214" s="4">
        <v>2100446</v>
      </c>
      <c r="D214" s="12">
        <v>242</v>
      </c>
      <c r="E214" s="12">
        <v>260</v>
      </c>
      <c r="F214" s="5">
        <f t="shared" si="3"/>
        <v>7.43801652892562E-2</v>
      </c>
    </row>
    <row r="215" spans="1:6" x14ac:dyDescent="0.25">
      <c r="A215" s="4" t="s">
        <v>17</v>
      </c>
      <c r="B215" s="4" t="s">
        <v>24</v>
      </c>
      <c r="C215" s="4">
        <v>2100447</v>
      </c>
      <c r="D215" s="12">
        <v>314</v>
      </c>
      <c r="E215" s="12">
        <v>326</v>
      </c>
      <c r="F215" s="5">
        <f t="shared" si="3"/>
        <v>3.8216560509554139E-2</v>
      </c>
    </row>
    <row r="216" spans="1:6" x14ac:dyDescent="0.25">
      <c r="A216" s="4" t="s">
        <v>17</v>
      </c>
      <c r="B216" s="4" t="s">
        <v>24</v>
      </c>
      <c r="C216" s="4">
        <v>2100448</v>
      </c>
      <c r="D216" s="12">
        <v>270</v>
      </c>
      <c r="E216" s="12">
        <v>299</v>
      </c>
      <c r="F216" s="5">
        <f t="shared" si="3"/>
        <v>0.10740740740740741</v>
      </c>
    </row>
    <row r="217" spans="1:6" x14ac:dyDescent="0.25">
      <c r="A217" s="4" t="s">
        <v>17</v>
      </c>
      <c r="B217" s="4" t="s">
        <v>24</v>
      </c>
      <c r="C217" s="4">
        <v>2100449</v>
      </c>
      <c r="D217" s="12">
        <v>147</v>
      </c>
      <c r="E217" s="12">
        <v>150</v>
      </c>
      <c r="F217" s="5">
        <f t="shared" si="3"/>
        <v>2.0408163265306121E-2</v>
      </c>
    </row>
    <row r="218" spans="1:6" x14ac:dyDescent="0.25">
      <c r="A218" s="4" t="s">
        <v>17</v>
      </c>
      <c r="B218" s="4" t="s">
        <v>24</v>
      </c>
      <c r="C218" s="4">
        <v>2100451</v>
      </c>
      <c r="D218" s="12">
        <v>352</v>
      </c>
      <c r="E218" s="12">
        <v>383</v>
      </c>
      <c r="F218" s="5">
        <f t="shared" si="3"/>
        <v>8.8068181818181823E-2</v>
      </c>
    </row>
    <row r="219" spans="1:6" x14ac:dyDescent="0.25">
      <c r="A219" s="4" t="s">
        <v>17</v>
      </c>
      <c r="B219" s="4" t="s">
        <v>24</v>
      </c>
      <c r="C219" s="4">
        <v>2100452</v>
      </c>
      <c r="D219" s="12">
        <v>356</v>
      </c>
      <c r="E219" s="12">
        <v>376</v>
      </c>
      <c r="F219" s="5">
        <f t="shared" si="3"/>
        <v>5.6179775280898875E-2</v>
      </c>
    </row>
    <row r="220" spans="1:6" x14ac:dyDescent="0.25">
      <c r="A220" s="4" t="s">
        <v>17</v>
      </c>
      <c r="B220" s="4" t="s">
        <v>24</v>
      </c>
      <c r="C220" s="4">
        <v>2100453</v>
      </c>
      <c r="D220" s="12">
        <v>315</v>
      </c>
      <c r="E220" s="12">
        <v>351</v>
      </c>
      <c r="F220" s="5">
        <f t="shared" si="3"/>
        <v>0.11428571428571428</v>
      </c>
    </row>
    <row r="221" spans="1:6" x14ac:dyDescent="0.25">
      <c r="A221" s="4" t="s">
        <v>17</v>
      </c>
      <c r="B221" s="4" t="s">
        <v>24</v>
      </c>
      <c r="C221" s="4">
        <v>2100454</v>
      </c>
      <c r="D221" s="12">
        <v>423</v>
      </c>
      <c r="E221" s="12">
        <v>521</v>
      </c>
      <c r="F221" s="5">
        <f t="shared" si="3"/>
        <v>0.23167848699763594</v>
      </c>
    </row>
    <row r="222" spans="1:6" x14ac:dyDescent="0.25">
      <c r="A222" s="4" t="s">
        <v>17</v>
      </c>
      <c r="B222" s="4" t="s">
        <v>24</v>
      </c>
      <c r="C222" s="4">
        <v>2100455</v>
      </c>
      <c r="D222" s="12">
        <v>294</v>
      </c>
      <c r="E222" s="12">
        <v>328</v>
      </c>
      <c r="F222" s="5">
        <f t="shared" si="3"/>
        <v>0.11564625850340136</v>
      </c>
    </row>
    <row r="223" spans="1:6" x14ac:dyDescent="0.25">
      <c r="A223" s="4" t="s">
        <v>17</v>
      </c>
      <c r="B223" s="4" t="s">
        <v>24</v>
      </c>
      <c r="C223" s="4">
        <v>2100456</v>
      </c>
      <c r="D223" s="12">
        <v>366</v>
      </c>
      <c r="E223" s="12">
        <v>379</v>
      </c>
      <c r="F223" s="5">
        <f t="shared" si="3"/>
        <v>3.5519125683060107E-2</v>
      </c>
    </row>
    <row r="224" spans="1:6" x14ac:dyDescent="0.25">
      <c r="A224" s="4" t="s">
        <v>17</v>
      </c>
      <c r="B224" s="4" t="s">
        <v>25</v>
      </c>
      <c r="C224" s="4">
        <v>2101406</v>
      </c>
      <c r="D224" s="12">
        <v>14</v>
      </c>
      <c r="E224" s="12">
        <v>15</v>
      </c>
      <c r="F224" s="5">
        <f t="shared" si="3"/>
        <v>7.1428571428571425E-2</v>
      </c>
    </row>
    <row r="225" spans="1:6" x14ac:dyDescent="0.25">
      <c r="A225" s="4" t="s">
        <v>17</v>
      </c>
      <c r="B225" s="4" t="s">
        <v>25</v>
      </c>
      <c r="C225" s="4">
        <v>2101409</v>
      </c>
      <c r="D225" s="12">
        <v>188</v>
      </c>
      <c r="E225" s="12">
        <v>202</v>
      </c>
      <c r="F225" s="5">
        <f t="shared" si="3"/>
        <v>7.4468085106382975E-2</v>
      </c>
    </row>
    <row r="226" spans="1:6" x14ac:dyDescent="0.25">
      <c r="A226" s="4" t="s">
        <v>17</v>
      </c>
      <c r="B226" s="4" t="s">
        <v>26</v>
      </c>
      <c r="C226" s="4">
        <v>2100501</v>
      </c>
      <c r="D226" s="12">
        <v>263</v>
      </c>
      <c r="E226" s="12">
        <v>306</v>
      </c>
      <c r="F226" s="5">
        <f t="shared" si="3"/>
        <v>0.1634980988593156</v>
      </c>
    </row>
    <row r="227" spans="1:6" x14ac:dyDescent="0.25">
      <c r="A227" s="4" t="s">
        <v>17</v>
      </c>
      <c r="B227" s="4" t="s">
        <v>26</v>
      </c>
      <c r="C227" s="4">
        <v>2100502</v>
      </c>
      <c r="D227" s="12">
        <v>522</v>
      </c>
      <c r="E227" s="12">
        <v>552</v>
      </c>
      <c r="F227" s="5">
        <f t="shared" si="3"/>
        <v>5.7471264367816091E-2</v>
      </c>
    </row>
    <row r="228" spans="1:6" x14ac:dyDescent="0.25">
      <c r="A228" s="4" t="s">
        <v>17</v>
      </c>
      <c r="B228" s="4" t="s">
        <v>26</v>
      </c>
      <c r="C228" s="4">
        <v>2100504</v>
      </c>
      <c r="D228" s="12">
        <v>431</v>
      </c>
      <c r="E228" s="12">
        <v>479</v>
      </c>
      <c r="F228" s="5">
        <f t="shared" si="3"/>
        <v>0.11136890951276102</v>
      </c>
    </row>
    <row r="229" spans="1:6" x14ac:dyDescent="0.25">
      <c r="A229" s="4" t="s">
        <v>17</v>
      </c>
      <c r="B229" s="4" t="s">
        <v>26</v>
      </c>
      <c r="C229" s="4">
        <v>2100505</v>
      </c>
      <c r="D229" s="12">
        <v>29</v>
      </c>
      <c r="E229" s="12">
        <v>31</v>
      </c>
      <c r="F229" s="5">
        <f t="shared" si="3"/>
        <v>6.8965517241379309E-2</v>
      </c>
    </row>
    <row r="230" spans="1:6" x14ac:dyDescent="0.25">
      <c r="A230" s="4" t="s">
        <v>17</v>
      </c>
      <c r="B230" s="4" t="s">
        <v>26</v>
      </c>
      <c r="C230" s="4">
        <v>2100506</v>
      </c>
      <c r="D230" s="12">
        <v>354</v>
      </c>
      <c r="E230" s="12">
        <v>385</v>
      </c>
      <c r="F230" s="5">
        <f t="shared" si="3"/>
        <v>8.7570621468926552E-2</v>
      </c>
    </row>
    <row r="231" spans="1:6" x14ac:dyDescent="0.25">
      <c r="A231" s="4" t="s">
        <v>17</v>
      </c>
      <c r="B231" s="4" t="s">
        <v>26</v>
      </c>
      <c r="C231" s="4">
        <v>2100507</v>
      </c>
      <c r="D231" s="12">
        <v>328</v>
      </c>
      <c r="E231" s="12">
        <v>346</v>
      </c>
      <c r="F231" s="5">
        <f t="shared" si="3"/>
        <v>5.4878048780487805E-2</v>
      </c>
    </row>
    <row r="232" spans="1:6" x14ac:dyDescent="0.25">
      <c r="A232" s="4" t="s">
        <v>17</v>
      </c>
      <c r="B232" s="4" t="s">
        <v>26</v>
      </c>
      <c r="C232" s="4">
        <v>2100508</v>
      </c>
      <c r="D232" s="12">
        <v>350</v>
      </c>
      <c r="E232" s="12">
        <v>376</v>
      </c>
      <c r="F232" s="5">
        <f t="shared" si="3"/>
        <v>7.4285714285714288E-2</v>
      </c>
    </row>
    <row r="233" spans="1:6" x14ac:dyDescent="0.25">
      <c r="A233" s="4" t="s">
        <v>17</v>
      </c>
      <c r="B233" s="4" t="s">
        <v>26</v>
      </c>
      <c r="C233" s="4">
        <v>2100509</v>
      </c>
      <c r="D233" s="12">
        <v>215</v>
      </c>
      <c r="E233" s="12">
        <v>225</v>
      </c>
      <c r="F233" s="5">
        <f t="shared" si="3"/>
        <v>4.6511627906976744E-2</v>
      </c>
    </row>
    <row r="234" spans="1:6" x14ac:dyDescent="0.25">
      <c r="A234" s="4" t="s">
        <v>17</v>
      </c>
      <c r="B234" s="4" t="s">
        <v>26</v>
      </c>
      <c r="C234" s="4">
        <v>2100510</v>
      </c>
      <c r="D234" s="12">
        <v>258</v>
      </c>
      <c r="E234" s="12">
        <v>276</v>
      </c>
      <c r="F234" s="5">
        <f t="shared" si="3"/>
        <v>6.9767441860465115E-2</v>
      </c>
    </row>
    <row r="235" spans="1:6" x14ac:dyDescent="0.25">
      <c r="A235" s="4" t="s">
        <v>17</v>
      </c>
      <c r="B235" s="4" t="s">
        <v>26</v>
      </c>
      <c r="C235" s="4">
        <v>2100511</v>
      </c>
      <c r="D235" s="12">
        <v>226</v>
      </c>
      <c r="E235" s="12">
        <v>253</v>
      </c>
      <c r="F235" s="5">
        <f t="shared" si="3"/>
        <v>0.11946902654867257</v>
      </c>
    </row>
    <row r="236" spans="1:6" x14ac:dyDescent="0.25">
      <c r="A236" s="4" t="s">
        <v>17</v>
      </c>
      <c r="B236" s="4" t="s">
        <v>26</v>
      </c>
      <c r="C236" s="4">
        <v>2100512</v>
      </c>
      <c r="D236" s="12">
        <v>215</v>
      </c>
      <c r="E236" s="12">
        <v>240</v>
      </c>
      <c r="F236" s="5">
        <f t="shared" si="3"/>
        <v>0.11627906976744186</v>
      </c>
    </row>
    <row r="237" spans="1:6" x14ac:dyDescent="0.25">
      <c r="A237" s="4" t="s">
        <v>17</v>
      </c>
      <c r="B237" s="4" t="s">
        <v>26</v>
      </c>
      <c r="C237" s="4">
        <v>2100513</v>
      </c>
      <c r="D237" s="12">
        <v>272</v>
      </c>
      <c r="E237" s="12">
        <v>289</v>
      </c>
      <c r="F237" s="5">
        <f t="shared" si="3"/>
        <v>6.25E-2</v>
      </c>
    </row>
    <row r="238" spans="1:6" x14ac:dyDescent="0.25">
      <c r="A238" s="4" t="s">
        <v>17</v>
      </c>
      <c r="B238" s="4" t="s">
        <v>26</v>
      </c>
      <c r="C238" s="4">
        <v>2100514</v>
      </c>
      <c r="D238" s="12">
        <v>133</v>
      </c>
      <c r="E238" s="12">
        <v>140</v>
      </c>
      <c r="F238" s="5">
        <f t="shared" si="3"/>
        <v>5.2631578947368418E-2</v>
      </c>
    </row>
    <row r="239" spans="1:6" x14ac:dyDescent="0.25">
      <c r="A239" s="4" t="s">
        <v>17</v>
      </c>
      <c r="B239" s="4" t="s">
        <v>26</v>
      </c>
      <c r="C239" s="4">
        <v>2100515</v>
      </c>
      <c r="D239" s="12">
        <v>289</v>
      </c>
      <c r="E239" s="12">
        <v>312</v>
      </c>
      <c r="F239" s="5">
        <f t="shared" si="3"/>
        <v>7.9584775086505188E-2</v>
      </c>
    </row>
    <row r="240" spans="1:6" x14ac:dyDescent="0.25">
      <c r="A240" s="4" t="s">
        <v>17</v>
      </c>
      <c r="B240" s="4" t="s">
        <v>26</v>
      </c>
      <c r="C240" s="4">
        <v>2100516</v>
      </c>
      <c r="D240" s="12">
        <v>282</v>
      </c>
      <c r="E240" s="12">
        <v>294</v>
      </c>
      <c r="F240" s="5">
        <f t="shared" si="3"/>
        <v>4.2553191489361701E-2</v>
      </c>
    </row>
    <row r="241" spans="1:6" x14ac:dyDescent="0.25">
      <c r="A241" s="4" t="s">
        <v>17</v>
      </c>
      <c r="B241" s="4" t="s">
        <v>26</v>
      </c>
      <c r="C241" s="4">
        <v>2100517</v>
      </c>
      <c r="D241" s="12">
        <v>305</v>
      </c>
      <c r="E241" s="12">
        <v>330</v>
      </c>
      <c r="F241" s="5">
        <f t="shared" si="3"/>
        <v>8.1967213114754092E-2</v>
      </c>
    </row>
    <row r="242" spans="1:6" x14ac:dyDescent="0.25">
      <c r="A242" s="4" t="s">
        <v>17</v>
      </c>
      <c r="B242" s="4" t="s">
        <v>26</v>
      </c>
      <c r="C242" s="4">
        <v>2100518</v>
      </c>
      <c r="D242" s="12">
        <v>424</v>
      </c>
      <c r="E242" s="12">
        <v>456</v>
      </c>
      <c r="F242" s="5">
        <f t="shared" si="3"/>
        <v>7.5471698113207544E-2</v>
      </c>
    </row>
    <row r="243" spans="1:6" x14ac:dyDescent="0.25">
      <c r="A243" s="4" t="s">
        <v>17</v>
      </c>
      <c r="B243" s="4" t="s">
        <v>26</v>
      </c>
      <c r="C243" s="4">
        <v>2100519</v>
      </c>
      <c r="D243" s="12">
        <v>241</v>
      </c>
      <c r="E243" s="12">
        <v>250</v>
      </c>
      <c r="F243" s="5">
        <f t="shared" si="3"/>
        <v>3.7344398340248962E-2</v>
      </c>
    </row>
    <row r="244" spans="1:6" x14ac:dyDescent="0.25">
      <c r="A244" s="4" t="s">
        <v>17</v>
      </c>
      <c r="B244" s="4" t="s">
        <v>27</v>
      </c>
      <c r="C244" s="4">
        <v>2101001</v>
      </c>
      <c r="D244" s="12">
        <v>336</v>
      </c>
      <c r="E244" s="12">
        <v>350</v>
      </c>
      <c r="F244" s="5">
        <f t="shared" si="3"/>
        <v>4.1666666666666664E-2</v>
      </c>
    </row>
    <row r="245" spans="1:6" x14ac:dyDescent="0.25">
      <c r="A245" s="4" t="s">
        <v>17</v>
      </c>
      <c r="B245" s="4" t="s">
        <v>27</v>
      </c>
      <c r="C245" s="4">
        <v>2101002</v>
      </c>
      <c r="D245" s="12">
        <v>342</v>
      </c>
      <c r="E245" s="12">
        <v>354</v>
      </c>
      <c r="F245" s="5">
        <f t="shared" si="3"/>
        <v>3.5087719298245612E-2</v>
      </c>
    </row>
    <row r="246" spans="1:6" x14ac:dyDescent="0.25">
      <c r="A246" s="4" t="s">
        <v>17</v>
      </c>
      <c r="B246" s="4" t="s">
        <v>27</v>
      </c>
      <c r="C246" s="4">
        <v>2101003</v>
      </c>
      <c r="D246" s="12">
        <v>240</v>
      </c>
      <c r="E246" s="12">
        <v>231</v>
      </c>
      <c r="F246" s="5">
        <f t="shared" si="3"/>
        <v>-3.7499999999999999E-2</v>
      </c>
    </row>
    <row r="247" spans="1:6" x14ac:dyDescent="0.25">
      <c r="A247" s="4" t="s">
        <v>17</v>
      </c>
      <c r="B247" s="4" t="s">
        <v>27</v>
      </c>
      <c r="C247" s="4">
        <v>2101004</v>
      </c>
      <c r="D247" s="12">
        <v>265</v>
      </c>
      <c r="E247" s="12">
        <v>277</v>
      </c>
      <c r="F247" s="5">
        <f t="shared" si="3"/>
        <v>4.5283018867924525E-2</v>
      </c>
    </row>
    <row r="248" spans="1:6" x14ac:dyDescent="0.25">
      <c r="A248" s="4" t="s">
        <v>17</v>
      </c>
      <c r="B248" s="4" t="s">
        <v>27</v>
      </c>
      <c r="C248" s="4">
        <v>2101005</v>
      </c>
      <c r="D248" s="12">
        <v>122</v>
      </c>
      <c r="E248" s="12">
        <v>118</v>
      </c>
      <c r="F248" s="5">
        <f t="shared" si="3"/>
        <v>-3.2786885245901641E-2</v>
      </c>
    </row>
    <row r="249" spans="1:6" x14ac:dyDescent="0.25">
      <c r="A249" s="4" t="s">
        <v>17</v>
      </c>
      <c r="B249" s="4" t="s">
        <v>27</v>
      </c>
      <c r="C249" s="4">
        <v>2101006</v>
      </c>
      <c r="D249" s="12">
        <v>383</v>
      </c>
      <c r="E249" s="12">
        <v>408</v>
      </c>
      <c r="F249" s="5">
        <f t="shared" si="3"/>
        <v>6.5274151436031339E-2</v>
      </c>
    </row>
    <row r="250" spans="1:6" x14ac:dyDescent="0.25">
      <c r="A250" s="4" t="s">
        <v>17</v>
      </c>
      <c r="B250" s="4" t="s">
        <v>27</v>
      </c>
      <c r="C250" s="4">
        <v>2101007</v>
      </c>
      <c r="D250" s="12">
        <v>317</v>
      </c>
      <c r="E250" s="12">
        <v>338</v>
      </c>
      <c r="F250" s="5">
        <f t="shared" si="3"/>
        <v>6.6246056782334389E-2</v>
      </c>
    </row>
    <row r="251" spans="1:6" x14ac:dyDescent="0.25">
      <c r="A251" s="4" t="s">
        <v>17</v>
      </c>
      <c r="B251" s="4" t="s">
        <v>27</v>
      </c>
      <c r="C251" s="4">
        <v>2101008</v>
      </c>
      <c r="D251" s="12">
        <v>309</v>
      </c>
      <c r="E251" s="12">
        <v>322</v>
      </c>
      <c r="F251" s="5">
        <f t="shared" si="3"/>
        <v>4.2071197411003236E-2</v>
      </c>
    </row>
    <row r="252" spans="1:6" x14ac:dyDescent="0.25">
      <c r="A252" s="4" t="s">
        <v>17</v>
      </c>
      <c r="B252" s="4" t="s">
        <v>27</v>
      </c>
      <c r="C252" s="4">
        <v>2101009</v>
      </c>
      <c r="D252" s="12">
        <v>165</v>
      </c>
      <c r="E252" s="12">
        <v>172</v>
      </c>
      <c r="F252" s="5">
        <f t="shared" si="3"/>
        <v>4.2424242424242427E-2</v>
      </c>
    </row>
    <row r="253" spans="1:6" x14ac:dyDescent="0.25">
      <c r="A253" s="4" t="s">
        <v>17</v>
      </c>
      <c r="B253" s="4" t="s">
        <v>27</v>
      </c>
      <c r="C253" s="4">
        <v>2101010</v>
      </c>
      <c r="D253" s="12">
        <v>206</v>
      </c>
      <c r="E253" s="12">
        <v>222</v>
      </c>
      <c r="F253" s="5">
        <f t="shared" si="3"/>
        <v>7.7669902912621352E-2</v>
      </c>
    </row>
    <row r="254" spans="1:6" x14ac:dyDescent="0.25">
      <c r="A254" s="4" t="s">
        <v>17</v>
      </c>
      <c r="B254" s="4" t="s">
        <v>27</v>
      </c>
      <c r="C254" s="4">
        <v>2101011</v>
      </c>
      <c r="D254" s="12">
        <v>262</v>
      </c>
      <c r="E254" s="12">
        <v>268</v>
      </c>
      <c r="F254" s="5">
        <f t="shared" si="3"/>
        <v>2.2900763358778626E-2</v>
      </c>
    </row>
    <row r="255" spans="1:6" x14ac:dyDescent="0.25">
      <c r="A255" s="4" t="s">
        <v>17</v>
      </c>
      <c r="B255" s="4" t="s">
        <v>27</v>
      </c>
      <c r="C255" s="4">
        <v>2101012</v>
      </c>
      <c r="D255" s="12">
        <v>361</v>
      </c>
      <c r="E255" s="12">
        <v>377</v>
      </c>
      <c r="F255" s="5">
        <f t="shared" si="3"/>
        <v>4.4321329639889197E-2</v>
      </c>
    </row>
    <row r="256" spans="1:6" x14ac:dyDescent="0.25">
      <c r="A256" s="4" t="s">
        <v>17</v>
      </c>
      <c r="B256" s="4" t="s">
        <v>27</v>
      </c>
      <c r="C256" s="4">
        <v>2101013</v>
      </c>
      <c r="D256" s="12">
        <v>311</v>
      </c>
      <c r="E256" s="12">
        <v>330</v>
      </c>
      <c r="F256" s="5">
        <f t="shared" si="3"/>
        <v>6.1093247588424437E-2</v>
      </c>
    </row>
    <row r="257" spans="1:6" x14ac:dyDescent="0.25">
      <c r="A257" s="4" t="s">
        <v>17</v>
      </c>
      <c r="B257" s="4" t="s">
        <v>27</v>
      </c>
      <c r="C257" s="4">
        <v>2101014</v>
      </c>
      <c r="D257" s="12">
        <v>276</v>
      </c>
      <c r="E257" s="12">
        <v>308</v>
      </c>
      <c r="F257" s="5">
        <f t="shared" si="3"/>
        <v>0.11594202898550725</v>
      </c>
    </row>
    <row r="258" spans="1:6" x14ac:dyDescent="0.25">
      <c r="A258" s="4" t="s">
        <v>17</v>
      </c>
      <c r="B258" s="4" t="s">
        <v>27</v>
      </c>
      <c r="C258" s="4">
        <v>2101015</v>
      </c>
      <c r="D258" s="12">
        <v>252</v>
      </c>
      <c r="E258" s="12">
        <v>275</v>
      </c>
      <c r="F258" s="5">
        <f t="shared" ref="F258:F321" si="4">(E258-D258)/D258</f>
        <v>9.1269841269841265E-2</v>
      </c>
    </row>
    <row r="259" spans="1:6" x14ac:dyDescent="0.25">
      <c r="A259" s="4" t="s">
        <v>17</v>
      </c>
      <c r="B259" s="4" t="s">
        <v>27</v>
      </c>
      <c r="C259" s="4">
        <v>2101016</v>
      </c>
      <c r="D259" s="12">
        <v>233</v>
      </c>
      <c r="E259" s="12">
        <v>244</v>
      </c>
      <c r="F259" s="5">
        <f t="shared" si="4"/>
        <v>4.7210300429184553E-2</v>
      </c>
    </row>
    <row r="260" spans="1:6" x14ac:dyDescent="0.25">
      <c r="A260" s="4" t="s">
        <v>17</v>
      </c>
      <c r="B260" s="4" t="s">
        <v>27</v>
      </c>
      <c r="C260" s="4">
        <v>2101017</v>
      </c>
      <c r="D260" s="12">
        <v>218</v>
      </c>
      <c r="E260" s="12">
        <v>233</v>
      </c>
      <c r="F260" s="5">
        <f t="shared" si="4"/>
        <v>6.8807339449541288E-2</v>
      </c>
    </row>
    <row r="261" spans="1:6" x14ac:dyDescent="0.25">
      <c r="A261" s="4" t="s">
        <v>17</v>
      </c>
      <c r="B261" s="4" t="s">
        <v>27</v>
      </c>
      <c r="C261" s="4">
        <v>2101018</v>
      </c>
      <c r="D261" s="12">
        <v>274</v>
      </c>
      <c r="E261" s="12">
        <v>296</v>
      </c>
      <c r="F261" s="5">
        <f t="shared" si="4"/>
        <v>8.0291970802919707E-2</v>
      </c>
    </row>
    <row r="262" spans="1:6" x14ac:dyDescent="0.25">
      <c r="A262" s="4" t="s">
        <v>17</v>
      </c>
      <c r="B262" s="4" t="s">
        <v>27</v>
      </c>
      <c r="C262" s="4">
        <v>2101021</v>
      </c>
      <c r="D262" s="12">
        <v>214</v>
      </c>
      <c r="E262" s="12">
        <v>215</v>
      </c>
      <c r="F262" s="5">
        <f t="shared" si="4"/>
        <v>4.6728971962616819E-3</v>
      </c>
    </row>
    <row r="263" spans="1:6" x14ac:dyDescent="0.25">
      <c r="A263" s="4" t="s">
        <v>17</v>
      </c>
      <c r="B263" s="4" t="s">
        <v>27</v>
      </c>
      <c r="C263" s="4">
        <v>2101022</v>
      </c>
      <c r="D263" s="12">
        <v>154</v>
      </c>
      <c r="E263" s="12">
        <v>154</v>
      </c>
      <c r="F263" s="5">
        <f t="shared" si="4"/>
        <v>0</v>
      </c>
    </row>
    <row r="264" spans="1:6" x14ac:dyDescent="0.25">
      <c r="A264" s="4" t="s">
        <v>17</v>
      </c>
      <c r="B264" s="4" t="s">
        <v>27</v>
      </c>
      <c r="C264" s="4">
        <v>2101023</v>
      </c>
      <c r="D264" s="12">
        <v>214</v>
      </c>
      <c r="E264" s="12">
        <v>227</v>
      </c>
      <c r="F264" s="5">
        <f t="shared" si="4"/>
        <v>6.0747663551401869E-2</v>
      </c>
    </row>
    <row r="265" spans="1:6" x14ac:dyDescent="0.25">
      <c r="A265" s="4" t="s">
        <v>17</v>
      </c>
      <c r="B265" s="4" t="s">
        <v>27</v>
      </c>
      <c r="C265" s="4">
        <v>2101024</v>
      </c>
      <c r="D265" s="12">
        <v>317</v>
      </c>
      <c r="E265" s="12">
        <v>329</v>
      </c>
      <c r="F265" s="5">
        <f t="shared" si="4"/>
        <v>3.7854889589905363E-2</v>
      </c>
    </row>
    <row r="266" spans="1:6" x14ac:dyDescent="0.25">
      <c r="A266" s="4" t="s">
        <v>17</v>
      </c>
      <c r="B266" s="4" t="s">
        <v>27</v>
      </c>
      <c r="C266" s="4">
        <v>2101025</v>
      </c>
      <c r="D266" s="12">
        <v>285</v>
      </c>
      <c r="E266" s="12">
        <v>306</v>
      </c>
      <c r="F266" s="5">
        <f t="shared" si="4"/>
        <v>7.3684210526315783E-2</v>
      </c>
    </row>
    <row r="267" spans="1:6" x14ac:dyDescent="0.25">
      <c r="A267" s="4" t="s">
        <v>17</v>
      </c>
      <c r="B267" s="4" t="s">
        <v>28</v>
      </c>
      <c r="C267" s="4">
        <v>2101101</v>
      </c>
      <c r="D267" s="12">
        <v>369</v>
      </c>
      <c r="E267" s="12">
        <v>393</v>
      </c>
      <c r="F267" s="5">
        <f t="shared" si="4"/>
        <v>6.5040650406504072E-2</v>
      </c>
    </row>
    <row r="268" spans="1:6" x14ac:dyDescent="0.25">
      <c r="A268" s="4" t="s">
        <v>17</v>
      </c>
      <c r="B268" s="4" t="s">
        <v>28</v>
      </c>
      <c r="C268" s="4">
        <v>2101102</v>
      </c>
      <c r="D268" s="12">
        <v>180</v>
      </c>
      <c r="E268" s="12">
        <v>185</v>
      </c>
      <c r="F268" s="5">
        <f t="shared" si="4"/>
        <v>2.7777777777777776E-2</v>
      </c>
    </row>
    <row r="269" spans="1:6" x14ac:dyDescent="0.25">
      <c r="A269" s="4" t="s">
        <v>17</v>
      </c>
      <c r="B269" s="4" t="s">
        <v>28</v>
      </c>
      <c r="C269" s="4">
        <v>2101103</v>
      </c>
      <c r="D269" s="12">
        <v>236</v>
      </c>
      <c r="E269" s="12">
        <v>241</v>
      </c>
      <c r="F269" s="5">
        <f t="shared" si="4"/>
        <v>2.1186440677966101E-2</v>
      </c>
    </row>
    <row r="270" spans="1:6" x14ac:dyDescent="0.25">
      <c r="A270" s="4" t="s">
        <v>17</v>
      </c>
      <c r="B270" s="4" t="s">
        <v>28</v>
      </c>
      <c r="C270" s="4">
        <v>2101104</v>
      </c>
      <c r="D270" s="12">
        <v>163</v>
      </c>
      <c r="E270" s="12">
        <v>171</v>
      </c>
      <c r="F270" s="5">
        <f t="shared" si="4"/>
        <v>4.9079754601226995E-2</v>
      </c>
    </row>
    <row r="271" spans="1:6" x14ac:dyDescent="0.25">
      <c r="A271" s="4" t="s">
        <v>17</v>
      </c>
      <c r="B271" s="4" t="s">
        <v>28</v>
      </c>
      <c r="C271" s="4">
        <v>2101105</v>
      </c>
      <c r="D271" s="12">
        <v>235</v>
      </c>
      <c r="E271" s="12">
        <v>242</v>
      </c>
      <c r="F271" s="5">
        <f t="shared" si="4"/>
        <v>2.9787234042553193E-2</v>
      </c>
    </row>
    <row r="272" spans="1:6" x14ac:dyDescent="0.25">
      <c r="A272" s="4" t="s">
        <v>17</v>
      </c>
      <c r="B272" s="4" t="s">
        <v>28</v>
      </c>
      <c r="C272" s="4">
        <v>2101106</v>
      </c>
      <c r="D272" s="12">
        <v>372</v>
      </c>
      <c r="E272" s="12">
        <v>387</v>
      </c>
      <c r="F272" s="5">
        <f t="shared" si="4"/>
        <v>4.0322580645161289E-2</v>
      </c>
    </row>
    <row r="273" spans="1:6" x14ac:dyDescent="0.25">
      <c r="A273" s="4" t="s">
        <v>17</v>
      </c>
      <c r="B273" s="4" t="s">
        <v>28</v>
      </c>
      <c r="C273" s="4">
        <v>2101107</v>
      </c>
      <c r="D273" s="12">
        <v>386</v>
      </c>
      <c r="E273" s="12">
        <v>403</v>
      </c>
      <c r="F273" s="5">
        <f t="shared" si="4"/>
        <v>4.4041450777202069E-2</v>
      </c>
    </row>
    <row r="274" spans="1:6" x14ac:dyDescent="0.25">
      <c r="A274" s="4" t="s">
        <v>17</v>
      </c>
      <c r="B274" s="4" t="s">
        <v>28</v>
      </c>
      <c r="C274" s="4">
        <v>2101108</v>
      </c>
      <c r="D274" s="12">
        <v>221</v>
      </c>
      <c r="E274" s="12">
        <v>230</v>
      </c>
      <c r="F274" s="5">
        <f t="shared" si="4"/>
        <v>4.072398190045249E-2</v>
      </c>
    </row>
    <row r="275" spans="1:6" x14ac:dyDescent="0.25">
      <c r="A275" s="4" t="s">
        <v>17</v>
      </c>
      <c r="B275" s="4" t="s">
        <v>28</v>
      </c>
      <c r="C275" s="4">
        <v>2101109</v>
      </c>
      <c r="D275" s="12">
        <v>243</v>
      </c>
      <c r="E275" s="12">
        <v>257</v>
      </c>
      <c r="F275" s="5">
        <f t="shared" si="4"/>
        <v>5.7613168724279837E-2</v>
      </c>
    </row>
    <row r="276" spans="1:6" x14ac:dyDescent="0.25">
      <c r="A276" s="4" t="s">
        <v>17</v>
      </c>
      <c r="B276" s="4" t="s">
        <v>28</v>
      </c>
      <c r="C276" s="4">
        <v>2101110</v>
      </c>
      <c r="D276" s="12">
        <v>357</v>
      </c>
      <c r="E276" s="12">
        <v>381</v>
      </c>
      <c r="F276" s="5">
        <f t="shared" si="4"/>
        <v>6.7226890756302518E-2</v>
      </c>
    </row>
    <row r="277" spans="1:6" x14ac:dyDescent="0.25">
      <c r="A277" s="4" t="s">
        <v>17</v>
      </c>
      <c r="B277" s="4" t="s">
        <v>28</v>
      </c>
      <c r="C277" s="4">
        <v>2101111</v>
      </c>
      <c r="D277" s="12">
        <v>228</v>
      </c>
      <c r="E277" s="12">
        <v>237</v>
      </c>
      <c r="F277" s="5">
        <f t="shared" si="4"/>
        <v>3.9473684210526314E-2</v>
      </c>
    </row>
    <row r="278" spans="1:6" x14ac:dyDescent="0.25">
      <c r="A278" s="4" t="s">
        <v>17</v>
      </c>
      <c r="B278" s="4" t="s">
        <v>28</v>
      </c>
      <c r="C278" s="4">
        <v>2101112</v>
      </c>
      <c r="D278" s="12">
        <v>465</v>
      </c>
      <c r="E278" s="12">
        <v>502</v>
      </c>
      <c r="F278" s="5">
        <f t="shared" si="4"/>
        <v>7.9569892473118284E-2</v>
      </c>
    </row>
    <row r="279" spans="1:6" x14ac:dyDescent="0.25">
      <c r="A279" s="4" t="s">
        <v>17</v>
      </c>
      <c r="B279" s="4" t="s">
        <v>28</v>
      </c>
      <c r="C279" s="4">
        <v>2101113</v>
      </c>
      <c r="D279" s="12">
        <v>414</v>
      </c>
      <c r="E279" s="12">
        <v>393</v>
      </c>
      <c r="F279" s="5">
        <f t="shared" si="4"/>
        <v>-5.0724637681159424E-2</v>
      </c>
    </row>
    <row r="280" spans="1:6" x14ac:dyDescent="0.25">
      <c r="A280" s="4" t="s">
        <v>17</v>
      </c>
      <c r="B280" s="4" t="s">
        <v>28</v>
      </c>
      <c r="C280" s="4">
        <v>2101114</v>
      </c>
      <c r="D280" s="12">
        <v>278</v>
      </c>
      <c r="E280" s="12">
        <v>304</v>
      </c>
      <c r="F280" s="5">
        <f t="shared" si="4"/>
        <v>9.3525179856115109E-2</v>
      </c>
    </row>
    <row r="281" spans="1:6" x14ac:dyDescent="0.25">
      <c r="A281" s="4" t="s">
        <v>17</v>
      </c>
      <c r="B281" s="4" t="s">
        <v>28</v>
      </c>
      <c r="C281" s="4">
        <v>2101115</v>
      </c>
      <c r="D281" s="12">
        <v>349</v>
      </c>
      <c r="E281" s="12">
        <v>337</v>
      </c>
      <c r="F281" s="5">
        <f t="shared" si="4"/>
        <v>-3.4383954154727794E-2</v>
      </c>
    </row>
    <row r="282" spans="1:6" x14ac:dyDescent="0.25">
      <c r="A282" s="4" t="s">
        <v>17</v>
      </c>
      <c r="B282" s="4" t="s">
        <v>28</v>
      </c>
      <c r="C282" s="4">
        <v>2101116</v>
      </c>
      <c r="D282" s="12">
        <v>292</v>
      </c>
      <c r="E282" s="12">
        <v>247</v>
      </c>
      <c r="F282" s="5">
        <f t="shared" si="4"/>
        <v>-0.1541095890410959</v>
      </c>
    </row>
    <row r="283" spans="1:6" x14ac:dyDescent="0.25">
      <c r="A283" s="4" t="s">
        <v>17</v>
      </c>
      <c r="B283" s="4" t="s">
        <v>28</v>
      </c>
      <c r="C283" s="4">
        <v>2101117</v>
      </c>
      <c r="D283" s="12">
        <v>254</v>
      </c>
      <c r="E283" s="12">
        <v>273</v>
      </c>
      <c r="F283" s="5">
        <f t="shared" si="4"/>
        <v>7.4803149606299218E-2</v>
      </c>
    </row>
    <row r="284" spans="1:6" x14ac:dyDescent="0.25">
      <c r="A284" s="4" t="s">
        <v>17</v>
      </c>
      <c r="B284" s="4" t="s">
        <v>28</v>
      </c>
      <c r="C284" s="4">
        <v>2101118</v>
      </c>
      <c r="D284" s="12">
        <v>321</v>
      </c>
      <c r="E284" s="12">
        <v>329</v>
      </c>
      <c r="F284" s="5">
        <f t="shared" si="4"/>
        <v>2.4922118380062305E-2</v>
      </c>
    </row>
    <row r="285" spans="1:6" x14ac:dyDescent="0.25">
      <c r="A285" s="4" t="s">
        <v>17</v>
      </c>
      <c r="B285" s="4" t="s">
        <v>28</v>
      </c>
      <c r="C285" s="4">
        <v>2101119</v>
      </c>
      <c r="D285" s="12">
        <v>286</v>
      </c>
      <c r="E285" s="12">
        <v>309</v>
      </c>
      <c r="F285" s="5">
        <f t="shared" si="4"/>
        <v>8.0419580419580416E-2</v>
      </c>
    </row>
    <row r="286" spans="1:6" x14ac:dyDescent="0.25">
      <c r="A286" s="4" t="s">
        <v>17</v>
      </c>
      <c r="B286" s="4" t="s">
        <v>28</v>
      </c>
      <c r="C286" s="4">
        <v>2101120</v>
      </c>
      <c r="D286" s="12">
        <v>283</v>
      </c>
      <c r="E286" s="12">
        <v>300</v>
      </c>
      <c r="F286" s="5">
        <f t="shared" si="4"/>
        <v>6.0070671378091869E-2</v>
      </c>
    </row>
    <row r="287" spans="1:6" x14ac:dyDescent="0.25">
      <c r="A287" s="4" t="s">
        <v>17</v>
      </c>
      <c r="B287" s="4" t="s">
        <v>28</v>
      </c>
      <c r="C287" s="4">
        <v>2101121</v>
      </c>
      <c r="D287" s="12">
        <v>289</v>
      </c>
      <c r="E287" s="12">
        <v>311</v>
      </c>
      <c r="F287" s="5">
        <f t="shared" si="4"/>
        <v>7.6124567474048443E-2</v>
      </c>
    </row>
    <row r="288" spans="1:6" x14ac:dyDescent="0.25">
      <c r="A288" s="4" t="s">
        <v>17</v>
      </c>
      <c r="B288" s="4" t="s">
        <v>28</v>
      </c>
      <c r="C288" s="4">
        <v>2101122</v>
      </c>
      <c r="D288" s="12">
        <v>366</v>
      </c>
      <c r="E288" s="12">
        <v>393</v>
      </c>
      <c r="F288" s="5">
        <f t="shared" si="4"/>
        <v>7.3770491803278687E-2</v>
      </c>
    </row>
    <row r="289" spans="1:6" x14ac:dyDescent="0.25">
      <c r="A289" s="4" t="s">
        <v>17</v>
      </c>
      <c r="B289" s="4" t="s">
        <v>28</v>
      </c>
      <c r="C289" s="4">
        <v>2101123</v>
      </c>
      <c r="D289" s="12">
        <v>233</v>
      </c>
      <c r="E289" s="12">
        <v>241</v>
      </c>
      <c r="F289" s="5">
        <f t="shared" si="4"/>
        <v>3.4334763948497854E-2</v>
      </c>
    </row>
    <row r="290" spans="1:6" x14ac:dyDescent="0.25">
      <c r="A290" s="4" t="s">
        <v>17</v>
      </c>
      <c r="B290" s="4" t="s">
        <v>28</v>
      </c>
      <c r="C290" s="4">
        <v>2101124</v>
      </c>
      <c r="D290" s="12">
        <v>179</v>
      </c>
      <c r="E290" s="12">
        <v>192</v>
      </c>
      <c r="F290" s="5">
        <f t="shared" si="4"/>
        <v>7.2625698324022353E-2</v>
      </c>
    </row>
    <row r="291" spans="1:6" x14ac:dyDescent="0.25">
      <c r="A291" s="4" t="s">
        <v>17</v>
      </c>
      <c r="B291" s="4" t="s">
        <v>28</v>
      </c>
      <c r="C291" s="4">
        <v>2101125</v>
      </c>
      <c r="D291" s="12">
        <v>436</v>
      </c>
      <c r="E291" s="12">
        <v>461</v>
      </c>
      <c r="F291" s="5">
        <f t="shared" si="4"/>
        <v>5.7339449541284407E-2</v>
      </c>
    </row>
    <row r="292" spans="1:6" x14ac:dyDescent="0.25">
      <c r="A292" s="4" t="s">
        <v>17</v>
      </c>
      <c r="B292" s="4" t="s">
        <v>29</v>
      </c>
      <c r="C292" s="4">
        <v>2100601</v>
      </c>
      <c r="D292" s="12">
        <v>245</v>
      </c>
      <c r="E292" s="12">
        <v>336</v>
      </c>
      <c r="F292" s="5">
        <f t="shared" si="4"/>
        <v>0.37142857142857144</v>
      </c>
    </row>
    <row r="293" spans="1:6" x14ac:dyDescent="0.25">
      <c r="A293" s="4" t="s">
        <v>17</v>
      </c>
      <c r="B293" s="4" t="s">
        <v>29</v>
      </c>
      <c r="C293" s="4">
        <v>2100602</v>
      </c>
      <c r="D293" s="12">
        <v>326</v>
      </c>
      <c r="E293" s="12">
        <v>424</v>
      </c>
      <c r="F293" s="5">
        <f t="shared" si="4"/>
        <v>0.30061349693251532</v>
      </c>
    </row>
    <row r="294" spans="1:6" x14ac:dyDescent="0.25">
      <c r="A294" s="4" t="s">
        <v>17</v>
      </c>
      <c r="B294" s="4" t="s">
        <v>29</v>
      </c>
      <c r="C294" s="4">
        <v>2100603</v>
      </c>
      <c r="D294" s="12">
        <v>280</v>
      </c>
      <c r="E294" s="12">
        <v>330</v>
      </c>
      <c r="F294" s="5">
        <f t="shared" si="4"/>
        <v>0.17857142857142858</v>
      </c>
    </row>
    <row r="295" spans="1:6" x14ac:dyDescent="0.25">
      <c r="A295" s="4" t="s">
        <v>17</v>
      </c>
      <c r="B295" s="4" t="s">
        <v>29</v>
      </c>
      <c r="C295" s="4">
        <v>2100604</v>
      </c>
      <c r="D295" s="12">
        <v>271</v>
      </c>
      <c r="E295" s="12">
        <v>318</v>
      </c>
      <c r="F295" s="5">
        <f t="shared" si="4"/>
        <v>0.17343173431734318</v>
      </c>
    </row>
    <row r="296" spans="1:6" x14ac:dyDescent="0.25">
      <c r="A296" s="4" t="s">
        <v>17</v>
      </c>
      <c r="B296" s="4" t="s">
        <v>29</v>
      </c>
      <c r="C296" s="4">
        <v>2100605</v>
      </c>
      <c r="D296" s="12">
        <v>1648</v>
      </c>
      <c r="E296" s="12">
        <v>2155</v>
      </c>
      <c r="F296" s="5">
        <f t="shared" si="4"/>
        <v>0.30764563106796117</v>
      </c>
    </row>
    <row r="297" spans="1:6" x14ac:dyDescent="0.25">
      <c r="A297" s="4" t="s">
        <v>17</v>
      </c>
      <c r="B297" s="4" t="s">
        <v>29</v>
      </c>
      <c r="C297" s="4">
        <v>2100606</v>
      </c>
      <c r="D297" s="12">
        <v>315</v>
      </c>
      <c r="E297" s="12">
        <v>398</v>
      </c>
      <c r="F297" s="5">
        <f t="shared" si="4"/>
        <v>0.2634920634920635</v>
      </c>
    </row>
    <row r="298" spans="1:6" x14ac:dyDescent="0.25">
      <c r="A298" s="4" t="s">
        <v>17</v>
      </c>
      <c r="B298" s="4" t="s">
        <v>29</v>
      </c>
      <c r="C298" s="4">
        <v>2100607</v>
      </c>
      <c r="D298" s="12">
        <v>200</v>
      </c>
      <c r="E298" s="12">
        <v>250</v>
      </c>
      <c r="F298" s="5">
        <f t="shared" si="4"/>
        <v>0.25</v>
      </c>
    </row>
    <row r="299" spans="1:6" x14ac:dyDescent="0.25">
      <c r="A299" s="4" t="s">
        <v>17</v>
      </c>
      <c r="B299" s="4" t="s">
        <v>29</v>
      </c>
      <c r="C299" s="4">
        <v>2100608</v>
      </c>
      <c r="D299" s="12">
        <v>471</v>
      </c>
      <c r="E299" s="12">
        <v>646</v>
      </c>
      <c r="F299" s="5">
        <f t="shared" si="4"/>
        <v>0.37154989384288745</v>
      </c>
    </row>
    <row r="300" spans="1:6" x14ac:dyDescent="0.25">
      <c r="A300" s="4" t="s">
        <v>17</v>
      </c>
      <c r="B300" s="4" t="s">
        <v>29</v>
      </c>
      <c r="C300" s="4">
        <v>2100610</v>
      </c>
      <c r="D300" s="12">
        <v>345</v>
      </c>
      <c r="E300" s="12">
        <v>402</v>
      </c>
      <c r="F300" s="5">
        <f t="shared" si="4"/>
        <v>0.16521739130434782</v>
      </c>
    </row>
    <row r="301" spans="1:6" x14ac:dyDescent="0.25">
      <c r="A301" s="4" t="s">
        <v>17</v>
      </c>
      <c r="B301" s="4" t="s">
        <v>29</v>
      </c>
      <c r="C301" s="4">
        <v>2100611</v>
      </c>
      <c r="D301" s="12">
        <v>298</v>
      </c>
      <c r="E301" s="12">
        <v>336</v>
      </c>
      <c r="F301" s="5">
        <f t="shared" si="4"/>
        <v>0.12751677852348994</v>
      </c>
    </row>
    <row r="302" spans="1:6" x14ac:dyDescent="0.25">
      <c r="A302" s="4" t="s">
        <v>17</v>
      </c>
      <c r="B302" s="4" t="s">
        <v>29</v>
      </c>
      <c r="C302" s="4">
        <v>2100612</v>
      </c>
      <c r="D302" s="12">
        <v>328</v>
      </c>
      <c r="E302" s="12">
        <v>386</v>
      </c>
      <c r="F302" s="5">
        <f t="shared" si="4"/>
        <v>0.17682926829268292</v>
      </c>
    </row>
    <row r="303" spans="1:6" x14ac:dyDescent="0.25">
      <c r="A303" s="4" t="s">
        <v>17</v>
      </c>
      <c r="B303" s="4" t="s">
        <v>29</v>
      </c>
      <c r="C303" s="4">
        <v>2100613</v>
      </c>
      <c r="D303" s="12">
        <v>208</v>
      </c>
      <c r="E303" s="12">
        <v>233</v>
      </c>
      <c r="F303" s="5">
        <f t="shared" si="4"/>
        <v>0.1201923076923077</v>
      </c>
    </row>
    <row r="304" spans="1:6" x14ac:dyDescent="0.25">
      <c r="A304" s="4" t="s">
        <v>17</v>
      </c>
      <c r="B304" s="4" t="s">
        <v>29</v>
      </c>
      <c r="C304" s="4">
        <v>2100614</v>
      </c>
      <c r="D304" s="12">
        <v>115</v>
      </c>
      <c r="E304" s="12">
        <v>131</v>
      </c>
      <c r="F304" s="5">
        <f t="shared" si="4"/>
        <v>0.1391304347826087</v>
      </c>
    </row>
    <row r="305" spans="1:6" x14ac:dyDescent="0.25">
      <c r="A305" s="4" t="s">
        <v>17</v>
      </c>
      <c r="B305" s="4" t="s">
        <v>29</v>
      </c>
      <c r="C305" s="4">
        <v>2100615</v>
      </c>
      <c r="D305" s="12">
        <v>378</v>
      </c>
      <c r="E305" s="12">
        <v>416</v>
      </c>
      <c r="F305" s="5">
        <f t="shared" si="4"/>
        <v>0.10052910052910052</v>
      </c>
    </row>
    <row r="306" spans="1:6" x14ac:dyDescent="0.25">
      <c r="A306" s="4" t="s">
        <v>17</v>
      </c>
      <c r="B306" s="4" t="s">
        <v>29</v>
      </c>
      <c r="C306" s="4">
        <v>2100616</v>
      </c>
      <c r="D306" s="12">
        <v>175</v>
      </c>
      <c r="E306" s="12">
        <v>202</v>
      </c>
      <c r="F306" s="5">
        <f t="shared" si="4"/>
        <v>0.15428571428571428</v>
      </c>
    </row>
    <row r="307" spans="1:6" x14ac:dyDescent="0.25">
      <c r="A307" s="4" t="s">
        <v>17</v>
      </c>
      <c r="B307" s="4" t="s">
        <v>29</v>
      </c>
      <c r="C307" s="4">
        <v>2100617</v>
      </c>
      <c r="D307" s="12">
        <v>837</v>
      </c>
      <c r="E307" s="12">
        <v>1056</v>
      </c>
      <c r="F307" s="5">
        <f t="shared" si="4"/>
        <v>0.26164874551971329</v>
      </c>
    </row>
    <row r="308" spans="1:6" x14ac:dyDescent="0.25">
      <c r="A308" s="4" t="s">
        <v>17</v>
      </c>
      <c r="B308" s="4" t="s">
        <v>30</v>
      </c>
      <c r="C308" s="4">
        <v>2103510</v>
      </c>
      <c r="D308" s="12">
        <v>1</v>
      </c>
      <c r="E308" s="12">
        <v>1</v>
      </c>
      <c r="F308" s="5">
        <f t="shared" si="4"/>
        <v>0</v>
      </c>
    </row>
    <row r="309" spans="1:6" x14ac:dyDescent="0.25">
      <c r="A309" s="4" t="s">
        <v>17</v>
      </c>
      <c r="B309" s="4" t="s">
        <v>31</v>
      </c>
      <c r="C309" s="4">
        <v>2101201</v>
      </c>
      <c r="D309" s="12">
        <v>283</v>
      </c>
      <c r="E309" s="12">
        <v>317</v>
      </c>
      <c r="F309" s="5">
        <f t="shared" si="4"/>
        <v>0.12014134275618374</v>
      </c>
    </row>
    <row r="310" spans="1:6" x14ac:dyDescent="0.25">
      <c r="A310" s="4" t="s">
        <v>17</v>
      </c>
      <c r="B310" s="4" t="s">
        <v>31</v>
      </c>
      <c r="C310" s="4">
        <v>2101202</v>
      </c>
      <c r="D310" s="12">
        <v>139</v>
      </c>
      <c r="E310" s="12">
        <v>152</v>
      </c>
      <c r="F310" s="5">
        <f t="shared" si="4"/>
        <v>9.3525179856115109E-2</v>
      </c>
    </row>
    <row r="311" spans="1:6" x14ac:dyDescent="0.25">
      <c r="A311" s="4" t="s">
        <v>17</v>
      </c>
      <c r="B311" s="4" t="s">
        <v>31</v>
      </c>
      <c r="C311" s="4">
        <v>2101203</v>
      </c>
      <c r="D311" s="12">
        <v>334</v>
      </c>
      <c r="E311" s="12">
        <v>364</v>
      </c>
      <c r="F311" s="5">
        <f t="shared" si="4"/>
        <v>8.9820359281437126E-2</v>
      </c>
    </row>
    <row r="312" spans="1:6" x14ac:dyDescent="0.25">
      <c r="A312" s="4" t="s">
        <v>17</v>
      </c>
      <c r="B312" s="4" t="s">
        <v>31</v>
      </c>
      <c r="C312" s="4">
        <v>2101204</v>
      </c>
      <c r="D312" s="12">
        <v>189</v>
      </c>
      <c r="E312" s="12">
        <v>205</v>
      </c>
      <c r="F312" s="5">
        <f t="shared" si="4"/>
        <v>8.4656084656084651E-2</v>
      </c>
    </row>
    <row r="313" spans="1:6" x14ac:dyDescent="0.25">
      <c r="A313" s="4" t="s">
        <v>17</v>
      </c>
      <c r="B313" s="4" t="s">
        <v>31</v>
      </c>
      <c r="C313" s="4">
        <v>2101205</v>
      </c>
      <c r="D313" s="12">
        <v>320</v>
      </c>
      <c r="E313" s="12">
        <v>353</v>
      </c>
      <c r="F313" s="5">
        <f t="shared" si="4"/>
        <v>0.10312499999999999</v>
      </c>
    </row>
    <row r="314" spans="1:6" x14ac:dyDescent="0.25">
      <c r="A314" s="4" t="s">
        <v>17</v>
      </c>
      <c r="B314" s="4" t="s">
        <v>31</v>
      </c>
      <c r="C314" s="4">
        <v>2101206</v>
      </c>
      <c r="D314" s="12">
        <v>212</v>
      </c>
      <c r="E314" s="12">
        <v>235</v>
      </c>
      <c r="F314" s="5">
        <f t="shared" si="4"/>
        <v>0.10849056603773585</v>
      </c>
    </row>
    <row r="315" spans="1:6" x14ac:dyDescent="0.25">
      <c r="A315" s="4" t="s">
        <v>17</v>
      </c>
      <c r="B315" s="4" t="s">
        <v>31</v>
      </c>
      <c r="C315" s="4">
        <v>2101207</v>
      </c>
      <c r="D315" s="12">
        <v>207</v>
      </c>
      <c r="E315" s="12">
        <v>208</v>
      </c>
      <c r="F315" s="5">
        <f t="shared" si="4"/>
        <v>4.830917874396135E-3</v>
      </c>
    </row>
    <row r="316" spans="1:6" x14ac:dyDescent="0.25">
      <c r="A316" s="4" t="s">
        <v>17</v>
      </c>
      <c r="B316" s="4" t="s">
        <v>31</v>
      </c>
      <c r="C316" s="4">
        <v>2101208</v>
      </c>
      <c r="D316" s="12">
        <v>185</v>
      </c>
      <c r="E316" s="12">
        <v>204</v>
      </c>
      <c r="F316" s="5">
        <f t="shared" si="4"/>
        <v>0.10270270270270271</v>
      </c>
    </row>
    <row r="317" spans="1:6" x14ac:dyDescent="0.25">
      <c r="A317" s="4" t="s">
        <v>17</v>
      </c>
      <c r="B317" s="4" t="s">
        <v>31</v>
      </c>
      <c r="C317" s="4">
        <v>2101209</v>
      </c>
      <c r="D317" s="12">
        <v>281</v>
      </c>
      <c r="E317" s="12">
        <v>290</v>
      </c>
      <c r="F317" s="5">
        <f t="shared" si="4"/>
        <v>3.2028469750889681E-2</v>
      </c>
    </row>
    <row r="318" spans="1:6" x14ac:dyDescent="0.25">
      <c r="A318" s="4" t="s">
        <v>17</v>
      </c>
      <c r="B318" s="4" t="s">
        <v>31</v>
      </c>
      <c r="C318" s="4">
        <v>2101210</v>
      </c>
      <c r="D318" s="12">
        <v>326</v>
      </c>
      <c r="E318" s="12">
        <v>358</v>
      </c>
      <c r="F318" s="5">
        <f t="shared" si="4"/>
        <v>9.815950920245399E-2</v>
      </c>
    </row>
    <row r="319" spans="1:6" x14ac:dyDescent="0.25">
      <c r="A319" s="4" t="s">
        <v>17</v>
      </c>
      <c r="B319" s="4" t="s">
        <v>31</v>
      </c>
      <c r="C319" s="4">
        <v>2101211</v>
      </c>
      <c r="D319" s="12">
        <v>326</v>
      </c>
      <c r="E319" s="12">
        <v>360</v>
      </c>
      <c r="F319" s="5">
        <f t="shared" si="4"/>
        <v>0.10429447852760736</v>
      </c>
    </row>
    <row r="320" spans="1:6" x14ac:dyDescent="0.25">
      <c r="A320" s="4" t="s">
        <v>17</v>
      </c>
      <c r="B320" s="4" t="s">
        <v>31</v>
      </c>
      <c r="C320" s="4">
        <v>2101212</v>
      </c>
      <c r="D320" s="12">
        <v>173</v>
      </c>
      <c r="E320" s="12">
        <v>189</v>
      </c>
      <c r="F320" s="5">
        <f t="shared" si="4"/>
        <v>9.2485549132947972E-2</v>
      </c>
    </row>
    <row r="321" spans="1:6" x14ac:dyDescent="0.25">
      <c r="A321" s="4" t="s">
        <v>17</v>
      </c>
      <c r="B321" s="4" t="s">
        <v>31</v>
      </c>
      <c r="C321" s="4">
        <v>2101213</v>
      </c>
      <c r="D321" s="12">
        <v>266</v>
      </c>
      <c r="E321" s="12">
        <v>300</v>
      </c>
      <c r="F321" s="5">
        <f t="shared" si="4"/>
        <v>0.12781954887218044</v>
      </c>
    </row>
    <row r="322" spans="1:6" x14ac:dyDescent="0.25">
      <c r="A322" s="4" t="s">
        <v>17</v>
      </c>
      <c r="B322" s="4" t="s">
        <v>31</v>
      </c>
      <c r="C322" s="4">
        <v>2101214</v>
      </c>
      <c r="D322" s="12">
        <v>372</v>
      </c>
      <c r="E322" s="12">
        <v>392</v>
      </c>
      <c r="F322" s="5">
        <f t="shared" ref="F322:F385" si="5">(E322-D322)/D322</f>
        <v>5.3763440860215055E-2</v>
      </c>
    </row>
    <row r="323" spans="1:6" x14ac:dyDescent="0.25">
      <c r="A323" s="4" t="s">
        <v>17</v>
      </c>
      <c r="B323" s="4" t="s">
        <v>31</v>
      </c>
      <c r="C323" s="4">
        <v>2101215</v>
      </c>
      <c r="D323" s="12">
        <v>207</v>
      </c>
      <c r="E323" s="12">
        <v>211</v>
      </c>
      <c r="F323" s="5">
        <f t="shared" si="5"/>
        <v>1.932367149758454E-2</v>
      </c>
    </row>
    <row r="324" spans="1:6" x14ac:dyDescent="0.25">
      <c r="A324" s="4" t="s">
        <v>17</v>
      </c>
      <c r="B324" s="4" t="s">
        <v>31</v>
      </c>
      <c r="C324" s="4">
        <v>2101216</v>
      </c>
      <c r="D324" s="12">
        <v>327</v>
      </c>
      <c r="E324" s="12">
        <v>358</v>
      </c>
      <c r="F324" s="5">
        <f t="shared" si="5"/>
        <v>9.480122324159021E-2</v>
      </c>
    </row>
    <row r="325" spans="1:6" x14ac:dyDescent="0.25">
      <c r="A325" s="4" t="s">
        <v>17</v>
      </c>
      <c r="B325" s="4" t="s">
        <v>31</v>
      </c>
      <c r="C325" s="4">
        <v>2101217</v>
      </c>
      <c r="D325" s="12">
        <v>381</v>
      </c>
      <c r="E325" s="12">
        <v>377</v>
      </c>
      <c r="F325" s="5">
        <f t="shared" si="5"/>
        <v>-1.0498687664041995E-2</v>
      </c>
    </row>
    <row r="326" spans="1:6" x14ac:dyDescent="0.25">
      <c r="A326" s="4" t="s">
        <v>17</v>
      </c>
      <c r="B326" s="4" t="s">
        <v>32</v>
      </c>
      <c r="C326" s="4">
        <v>2100801</v>
      </c>
      <c r="D326" s="12">
        <v>199</v>
      </c>
      <c r="E326" s="12">
        <v>234</v>
      </c>
      <c r="F326" s="5">
        <f t="shared" si="5"/>
        <v>0.17587939698492464</v>
      </c>
    </row>
    <row r="327" spans="1:6" x14ac:dyDescent="0.25">
      <c r="A327" s="4" t="s">
        <v>17</v>
      </c>
      <c r="B327" s="4" t="s">
        <v>32</v>
      </c>
      <c r="C327" s="4">
        <v>2100804</v>
      </c>
      <c r="D327" s="12">
        <v>271</v>
      </c>
      <c r="E327" s="12">
        <v>288</v>
      </c>
      <c r="F327" s="5">
        <f t="shared" si="5"/>
        <v>6.273062730627306E-2</v>
      </c>
    </row>
    <row r="328" spans="1:6" x14ac:dyDescent="0.25">
      <c r="A328" s="4" t="s">
        <v>17</v>
      </c>
      <c r="B328" s="4" t="s">
        <v>32</v>
      </c>
      <c r="C328" s="4">
        <v>2100805</v>
      </c>
      <c r="D328" s="12">
        <v>231</v>
      </c>
      <c r="E328" s="12">
        <v>228</v>
      </c>
      <c r="F328" s="5">
        <f t="shared" si="5"/>
        <v>-1.2987012987012988E-2</v>
      </c>
    </row>
    <row r="329" spans="1:6" x14ac:dyDescent="0.25">
      <c r="A329" s="4" t="s">
        <v>17</v>
      </c>
      <c r="B329" s="4" t="s">
        <v>32</v>
      </c>
      <c r="C329" s="4">
        <v>2100806</v>
      </c>
      <c r="D329" s="12">
        <v>306</v>
      </c>
      <c r="E329" s="12">
        <v>328</v>
      </c>
      <c r="F329" s="5">
        <f t="shared" si="5"/>
        <v>7.1895424836601302E-2</v>
      </c>
    </row>
    <row r="330" spans="1:6" x14ac:dyDescent="0.25">
      <c r="A330" s="4" t="s">
        <v>17</v>
      </c>
      <c r="B330" s="4" t="s">
        <v>32</v>
      </c>
      <c r="C330" s="4">
        <v>2100807</v>
      </c>
      <c r="D330" s="12">
        <v>292</v>
      </c>
      <c r="E330" s="12">
        <v>296</v>
      </c>
      <c r="F330" s="5">
        <f t="shared" si="5"/>
        <v>1.3698630136986301E-2</v>
      </c>
    </row>
    <row r="331" spans="1:6" x14ac:dyDescent="0.25">
      <c r="A331" s="4" t="s">
        <v>17</v>
      </c>
      <c r="B331" s="4" t="s">
        <v>32</v>
      </c>
      <c r="C331" s="4">
        <v>2100808</v>
      </c>
      <c r="D331" s="12">
        <v>14</v>
      </c>
      <c r="E331" s="12">
        <v>14</v>
      </c>
      <c r="F331" s="5">
        <f t="shared" si="5"/>
        <v>0</v>
      </c>
    </row>
    <row r="332" spans="1:6" x14ac:dyDescent="0.25">
      <c r="A332" s="4" t="s">
        <v>17</v>
      </c>
      <c r="B332" s="4" t="s">
        <v>32</v>
      </c>
      <c r="C332" s="4">
        <v>2100809</v>
      </c>
      <c r="D332" s="12">
        <v>409</v>
      </c>
      <c r="E332" s="12">
        <v>420</v>
      </c>
      <c r="F332" s="5">
        <f t="shared" si="5"/>
        <v>2.6894865525672371E-2</v>
      </c>
    </row>
    <row r="333" spans="1:6" x14ac:dyDescent="0.25">
      <c r="A333" s="4" t="s">
        <v>17</v>
      </c>
      <c r="B333" s="4" t="s">
        <v>32</v>
      </c>
      <c r="C333" s="4">
        <v>2100810</v>
      </c>
      <c r="D333" s="12">
        <v>392</v>
      </c>
      <c r="E333" s="12">
        <v>399</v>
      </c>
      <c r="F333" s="5">
        <f t="shared" si="5"/>
        <v>1.7857142857142856E-2</v>
      </c>
    </row>
    <row r="334" spans="1:6" x14ac:dyDescent="0.25">
      <c r="A334" s="4" t="s">
        <v>17</v>
      </c>
      <c r="B334" s="4" t="s">
        <v>32</v>
      </c>
      <c r="C334" s="4">
        <v>2100811</v>
      </c>
      <c r="D334" s="12">
        <v>167</v>
      </c>
      <c r="E334" s="12">
        <v>164</v>
      </c>
      <c r="F334" s="5">
        <f t="shared" si="5"/>
        <v>-1.7964071856287425E-2</v>
      </c>
    </row>
    <row r="335" spans="1:6" x14ac:dyDescent="0.25">
      <c r="A335" s="4" t="s">
        <v>17</v>
      </c>
      <c r="B335" s="4" t="s">
        <v>32</v>
      </c>
      <c r="C335" s="4">
        <v>2100812</v>
      </c>
      <c r="D335" s="12">
        <v>280</v>
      </c>
      <c r="E335" s="12">
        <v>291</v>
      </c>
      <c r="F335" s="5">
        <f t="shared" si="5"/>
        <v>3.9285714285714285E-2</v>
      </c>
    </row>
    <row r="336" spans="1:6" x14ac:dyDescent="0.25">
      <c r="A336" s="4" t="s">
        <v>17</v>
      </c>
      <c r="B336" s="4" t="s">
        <v>32</v>
      </c>
      <c r="C336" s="4">
        <v>2100813</v>
      </c>
      <c r="D336" s="12">
        <v>229</v>
      </c>
      <c r="E336" s="12">
        <v>235</v>
      </c>
      <c r="F336" s="5">
        <f t="shared" si="5"/>
        <v>2.6200873362445413E-2</v>
      </c>
    </row>
    <row r="337" spans="1:6" x14ac:dyDescent="0.25">
      <c r="A337" s="4" t="s">
        <v>17</v>
      </c>
      <c r="B337" s="4" t="s">
        <v>32</v>
      </c>
      <c r="C337" s="4">
        <v>2100814</v>
      </c>
      <c r="D337" s="12">
        <v>0</v>
      </c>
      <c r="E337" s="12">
        <v>0</v>
      </c>
      <c r="F337" s="5">
        <v>0</v>
      </c>
    </row>
    <row r="338" spans="1:6" x14ac:dyDescent="0.25">
      <c r="A338" s="4" t="s">
        <v>17</v>
      </c>
      <c r="B338" s="4" t="s">
        <v>32</v>
      </c>
      <c r="C338" s="4">
        <v>2100815</v>
      </c>
      <c r="D338" s="12">
        <v>223</v>
      </c>
      <c r="E338" s="12">
        <v>227</v>
      </c>
      <c r="F338" s="5">
        <f t="shared" si="5"/>
        <v>1.7937219730941704E-2</v>
      </c>
    </row>
    <row r="339" spans="1:6" x14ac:dyDescent="0.25">
      <c r="A339" s="4" t="s">
        <v>17</v>
      </c>
      <c r="B339" s="4" t="s">
        <v>32</v>
      </c>
      <c r="C339" s="4">
        <v>2100816</v>
      </c>
      <c r="D339" s="12">
        <v>242</v>
      </c>
      <c r="E339" s="12">
        <v>259</v>
      </c>
      <c r="F339" s="5">
        <f t="shared" si="5"/>
        <v>7.0247933884297523E-2</v>
      </c>
    </row>
    <row r="340" spans="1:6" x14ac:dyDescent="0.25">
      <c r="A340" s="4" t="s">
        <v>17</v>
      </c>
      <c r="B340" s="4" t="s">
        <v>32</v>
      </c>
      <c r="C340" s="4">
        <v>2100818</v>
      </c>
      <c r="D340" s="12">
        <v>372</v>
      </c>
      <c r="E340" s="12">
        <v>396</v>
      </c>
      <c r="F340" s="5">
        <f t="shared" si="5"/>
        <v>6.4516129032258063E-2</v>
      </c>
    </row>
    <row r="341" spans="1:6" x14ac:dyDescent="0.25">
      <c r="A341" s="4" t="s">
        <v>17</v>
      </c>
      <c r="B341" s="4" t="s">
        <v>32</v>
      </c>
      <c r="C341" s="4">
        <v>2100820</v>
      </c>
      <c r="D341" s="12">
        <v>316</v>
      </c>
      <c r="E341" s="12">
        <v>314</v>
      </c>
      <c r="F341" s="5">
        <f t="shared" si="5"/>
        <v>-6.3291139240506328E-3</v>
      </c>
    </row>
    <row r="342" spans="1:6" x14ac:dyDescent="0.25">
      <c r="A342" s="4" t="s">
        <v>17</v>
      </c>
      <c r="B342" s="4" t="s">
        <v>32</v>
      </c>
      <c r="C342" s="4">
        <v>2100821</v>
      </c>
      <c r="D342" s="12">
        <v>368</v>
      </c>
      <c r="E342" s="12">
        <v>377</v>
      </c>
      <c r="F342" s="5">
        <f t="shared" si="5"/>
        <v>2.4456521739130436E-2</v>
      </c>
    </row>
    <row r="343" spans="1:6" x14ac:dyDescent="0.25">
      <c r="A343" s="4" t="s">
        <v>17</v>
      </c>
      <c r="B343" s="4" t="s">
        <v>32</v>
      </c>
      <c r="C343" s="4">
        <v>2100822</v>
      </c>
      <c r="D343" s="12">
        <v>228</v>
      </c>
      <c r="E343" s="12">
        <v>222</v>
      </c>
      <c r="F343" s="5">
        <f t="shared" si="5"/>
        <v>-2.6315789473684209E-2</v>
      </c>
    </row>
    <row r="344" spans="1:6" x14ac:dyDescent="0.25">
      <c r="A344" s="4" t="s">
        <v>17</v>
      </c>
      <c r="B344" s="4" t="s">
        <v>32</v>
      </c>
      <c r="C344" s="4">
        <v>2100823</v>
      </c>
      <c r="D344" s="12">
        <v>459</v>
      </c>
      <c r="E344" s="12">
        <v>471</v>
      </c>
      <c r="F344" s="5">
        <f t="shared" si="5"/>
        <v>2.6143790849673203E-2</v>
      </c>
    </row>
    <row r="345" spans="1:6" x14ac:dyDescent="0.25">
      <c r="A345" s="4" t="s">
        <v>17</v>
      </c>
      <c r="B345" s="4" t="s">
        <v>32</v>
      </c>
      <c r="C345" s="4">
        <v>2100824</v>
      </c>
      <c r="D345" s="12">
        <v>391</v>
      </c>
      <c r="E345" s="12">
        <v>393</v>
      </c>
      <c r="F345" s="5">
        <f t="shared" si="5"/>
        <v>5.1150895140664966E-3</v>
      </c>
    </row>
    <row r="346" spans="1:6" x14ac:dyDescent="0.25">
      <c r="A346" s="4" t="s">
        <v>17</v>
      </c>
      <c r="B346" s="4" t="s">
        <v>32</v>
      </c>
      <c r="C346" s="4">
        <v>2100825</v>
      </c>
      <c r="D346" s="12">
        <v>105</v>
      </c>
      <c r="E346" s="12">
        <v>129</v>
      </c>
      <c r="F346" s="5">
        <f t="shared" si="5"/>
        <v>0.22857142857142856</v>
      </c>
    </row>
    <row r="347" spans="1:6" x14ac:dyDescent="0.25">
      <c r="A347" s="4" t="s">
        <v>17</v>
      </c>
      <c r="B347" s="4" t="s">
        <v>32</v>
      </c>
      <c r="C347" s="4">
        <v>2100826</v>
      </c>
      <c r="D347" s="12">
        <v>323</v>
      </c>
      <c r="E347" s="12">
        <v>330</v>
      </c>
      <c r="F347" s="5">
        <f t="shared" si="5"/>
        <v>2.1671826625386997E-2</v>
      </c>
    </row>
    <row r="348" spans="1:6" x14ac:dyDescent="0.25">
      <c r="A348" s="4" t="s">
        <v>17</v>
      </c>
      <c r="B348" s="4" t="s">
        <v>32</v>
      </c>
      <c r="C348" s="4">
        <v>2100827</v>
      </c>
      <c r="D348" s="12">
        <v>419</v>
      </c>
      <c r="E348" s="12">
        <v>399</v>
      </c>
      <c r="F348" s="5">
        <f t="shared" si="5"/>
        <v>-4.77326968973747E-2</v>
      </c>
    </row>
    <row r="349" spans="1:6" x14ac:dyDescent="0.25">
      <c r="A349" s="4" t="s">
        <v>17</v>
      </c>
      <c r="B349" s="4" t="s">
        <v>32</v>
      </c>
      <c r="C349" s="4">
        <v>2100828</v>
      </c>
      <c r="D349" s="12">
        <v>304</v>
      </c>
      <c r="E349" s="12">
        <v>317</v>
      </c>
      <c r="F349" s="5">
        <f t="shared" si="5"/>
        <v>4.2763157894736843E-2</v>
      </c>
    </row>
    <row r="350" spans="1:6" x14ac:dyDescent="0.25">
      <c r="A350" s="4" t="s">
        <v>17</v>
      </c>
      <c r="B350" s="4" t="s">
        <v>32</v>
      </c>
      <c r="C350" s="4">
        <v>2100829</v>
      </c>
      <c r="D350" s="12">
        <v>221</v>
      </c>
      <c r="E350" s="12">
        <v>228</v>
      </c>
      <c r="F350" s="5">
        <f t="shared" si="5"/>
        <v>3.1674208144796379E-2</v>
      </c>
    </row>
    <row r="351" spans="1:6" x14ac:dyDescent="0.25">
      <c r="A351" s="4" t="s">
        <v>17</v>
      </c>
      <c r="B351" s="4" t="s">
        <v>32</v>
      </c>
      <c r="C351" s="4">
        <v>2100830</v>
      </c>
      <c r="D351" s="12">
        <v>315</v>
      </c>
      <c r="E351" s="12">
        <v>319</v>
      </c>
      <c r="F351" s="5">
        <f t="shared" si="5"/>
        <v>1.2698412698412698E-2</v>
      </c>
    </row>
    <row r="352" spans="1:6" x14ac:dyDescent="0.25">
      <c r="A352" s="4" t="s">
        <v>17</v>
      </c>
      <c r="B352" s="4" t="s">
        <v>32</v>
      </c>
      <c r="C352" s="4">
        <v>2100831</v>
      </c>
      <c r="D352" s="12">
        <v>281</v>
      </c>
      <c r="E352" s="12">
        <v>288</v>
      </c>
      <c r="F352" s="5">
        <f t="shared" si="5"/>
        <v>2.491103202846975E-2</v>
      </c>
    </row>
    <row r="353" spans="1:6" x14ac:dyDescent="0.25">
      <c r="A353" s="4" t="s">
        <v>17</v>
      </c>
      <c r="B353" s="4" t="s">
        <v>32</v>
      </c>
      <c r="C353" s="4">
        <v>2100832</v>
      </c>
      <c r="D353" s="12">
        <v>348</v>
      </c>
      <c r="E353" s="12">
        <v>347</v>
      </c>
      <c r="F353" s="5">
        <f t="shared" si="5"/>
        <v>-2.8735632183908046E-3</v>
      </c>
    </row>
    <row r="354" spans="1:6" x14ac:dyDescent="0.25">
      <c r="A354" s="4" t="s">
        <v>17</v>
      </c>
      <c r="B354" s="4" t="s">
        <v>32</v>
      </c>
      <c r="C354" s="4">
        <v>2100833</v>
      </c>
      <c r="D354" s="12">
        <v>414</v>
      </c>
      <c r="E354" s="12">
        <v>415</v>
      </c>
      <c r="F354" s="5">
        <f t="shared" si="5"/>
        <v>2.4154589371980675E-3</v>
      </c>
    </row>
    <row r="355" spans="1:6" x14ac:dyDescent="0.25">
      <c r="A355" s="4" t="s">
        <v>17</v>
      </c>
      <c r="B355" s="4" t="s">
        <v>32</v>
      </c>
      <c r="C355" s="4">
        <v>2100834</v>
      </c>
      <c r="D355" s="12">
        <v>227</v>
      </c>
      <c r="E355" s="12">
        <v>227</v>
      </c>
      <c r="F355" s="5">
        <f t="shared" si="5"/>
        <v>0</v>
      </c>
    </row>
    <row r="356" spans="1:6" x14ac:dyDescent="0.25">
      <c r="A356" s="4" t="s">
        <v>17</v>
      </c>
      <c r="B356" s="4" t="s">
        <v>32</v>
      </c>
      <c r="C356" s="4">
        <v>2100835</v>
      </c>
      <c r="D356" s="12">
        <v>308</v>
      </c>
      <c r="E356" s="12">
        <v>336</v>
      </c>
      <c r="F356" s="5">
        <f t="shared" si="5"/>
        <v>9.0909090909090912E-2</v>
      </c>
    </row>
    <row r="357" spans="1:6" x14ac:dyDescent="0.25">
      <c r="A357" s="4" t="s">
        <v>17</v>
      </c>
      <c r="B357" s="4" t="s">
        <v>32</v>
      </c>
      <c r="C357" s="4">
        <v>2100836</v>
      </c>
      <c r="D357" s="12">
        <v>348</v>
      </c>
      <c r="E357" s="12">
        <v>369</v>
      </c>
      <c r="F357" s="5">
        <f t="shared" si="5"/>
        <v>6.0344827586206899E-2</v>
      </c>
    </row>
    <row r="358" spans="1:6" x14ac:dyDescent="0.25">
      <c r="A358" s="4" t="s">
        <v>17</v>
      </c>
      <c r="B358" s="4" t="s">
        <v>32</v>
      </c>
      <c r="C358" s="4">
        <v>2100837</v>
      </c>
      <c r="D358" s="12">
        <v>432</v>
      </c>
      <c r="E358" s="12">
        <v>449</v>
      </c>
      <c r="F358" s="5">
        <f t="shared" si="5"/>
        <v>3.9351851851851853E-2</v>
      </c>
    </row>
    <row r="359" spans="1:6" x14ac:dyDescent="0.25">
      <c r="A359" s="4" t="s">
        <v>17</v>
      </c>
      <c r="B359" s="4" t="s">
        <v>32</v>
      </c>
      <c r="C359" s="4">
        <v>2100838</v>
      </c>
      <c r="D359" s="12">
        <v>125</v>
      </c>
      <c r="E359" s="12">
        <v>142</v>
      </c>
      <c r="F359" s="5">
        <f t="shared" si="5"/>
        <v>0.13600000000000001</v>
      </c>
    </row>
    <row r="360" spans="1:6" x14ac:dyDescent="0.25">
      <c r="A360" s="4" t="s">
        <v>17</v>
      </c>
      <c r="B360" s="4" t="s">
        <v>32</v>
      </c>
      <c r="C360" s="4">
        <v>2100839</v>
      </c>
      <c r="D360" s="12">
        <v>0</v>
      </c>
      <c r="E360" s="12">
        <v>0</v>
      </c>
      <c r="F360" s="5">
        <v>0</v>
      </c>
    </row>
    <row r="361" spans="1:6" x14ac:dyDescent="0.25">
      <c r="A361" s="4" t="s">
        <v>17</v>
      </c>
      <c r="B361" s="4" t="s">
        <v>32</v>
      </c>
      <c r="C361" s="4">
        <v>2100840</v>
      </c>
      <c r="D361" s="12">
        <v>193</v>
      </c>
      <c r="E361" s="12">
        <v>209</v>
      </c>
      <c r="F361" s="5">
        <f t="shared" si="5"/>
        <v>8.2901554404145081E-2</v>
      </c>
    </row>
    <row r="362" spans="1:6" x14ac:dyDescent="0.25">
      <c r="A362" s="4" t="s">
        <v>17</v>
      </c>
      <c r="B362" s="4" t="s">
        <v>32</v>
      </c>
      <c r="C362" s="4">
        <v>2100841</v>
      </c>
      <c r="D362" s="12">
        <v>198</v>
      </c>
      <c r="E362" s="12">
        <v>218</v>
      </c>
      <c r="F362" s="5">
        <f t="shared" si="5"/>
        <v>0.10101010101010101</v>
      </c>
    </row>
    <row r="363" spans="1:6" x14ac:dyDescent="0.25">
      <c r="A363" s="4" t="s">
        <v>17</v>
      </c>
      <c r="B363" s="4" t="s">
        <v>32</v>
      </c>
      <c r="C363" s="4">
        <v>2100842</v>
      </c>
      <c r="D363" s="12">
        <v>158</v>
      </c>
      <c r="E363" s="12">
        <v>149</v>
      </c>
      <c r="F363" s="5">
        <f t="shared" si="5"/>
        <v>-5.6962025316455694E-2</v>
      </c>
    </row>
    <row r="364" spans="1:6" x14ac:dyDescent="0.25">
      <c r="A364" s="4" t="s">
        <v>17</v>
      </c>
      <c r="B364" s="4" t="s">
        <v>32</v>
      </c>
      <c r="C364" s="4">
        <v>2100843</v>
      </c>
      <c r="D364" s="12">
        <v>233</v>
      </c>
      <c r="E364" s="12">
        <v>258</v>
      </c>
      <c r="F364" s="5">
        <f t="shared" si="5"/>
        <v>0.1072961373390558</v>
      </c>
    </row>
    <row r="365" spans="1:6" x14ac:dyDescent="0.25">
      <c r="A365" s="4" t="s">
        <v>17</v>
      </c>
      <c r="B365" s="4" t="s">
        <v>32</v>
      </c>
      <c r="C365" s="4">
        <v>2100844</v>
      </c>
      <c r="D365" s="12">
        <v>325</v>
      </c>
      <c r="E365" s="12">
        <v>344</v>
      </c>
      <c r="F365" s="5">
        <f t="shared" si="5"/>
        <v>5.8461538461538461E-2</v>
      </c>
    </row>
    <row r="366" spans="1:6" x14ac:dyDescent="0.25">
      <c r="A366" s="4" t="s">
        <v>17</v>
      </c>
      <c r="B366" s="4" t="s">
        <v>32</v>
      </c>
      <c r="C366" s="4">
        <v>2100845</v>
      </c>
      <c r="D366" s="12">
        <v>300</v>
      </c>
      <c r="E366" s="12">
        <v>348</v>
      </c>
      <c r="F366" s="5">
        <f t="shared" si="5"/>
        <v>0.16</v>
      </c>
    </row>
    <row r="367" spans="1:6" s="1" customFormat="1" x14ac:dyDescent="0.25">
      <c r="A367" s="1" t="s">
        <v>504</v>
      </c>
      <c r="D367" s="9">
        <f>SUM(D2:D366)</f>
        <v>117072</v>
      </c>
      <c r="E367" s="9">
        <f>SUM(E2:E366)</f>
        <v>127041</v>
      </c>
      <c r="F367" s="7">
        <f t="shared" si="5"/>
        <v>8.5152726527265271E-2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3"/>
  <sheetViews>
    <sheetView workbookViewId="0"/>
  </sheetViews>
  <sheetFormatPr defaultRowHeight="15" x14ac:dyDescent="0.25"/>
  <cols>
    <col min="1" max="1" width="13" customWidth="1"/>
    <col min="2" max="2" width="42.140625" customWidth="1"/>
    <col min="3" max="3" width="13.7109375" customWidth="1"/>
    <col min="4" max="4" width="11.5703125" style="13" bestFit="1" customWidth="1"/>
    <col min="5" max="5" width="16.14062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270</v>
      </c>
      <c r="B2" s="4" t="s">
        <v>271</v>
      </c>
      <c r="C2" s="4">
        <v>2129461</v>
      </c>
      <c r="D2" s="12">
        <v>522</v>
      </c>
      <c r="E2" s="12">
        <v>678</v>
      </c>
      <c r="F2" s="5">
        <f t="shared" ref="F2:F65" si="0">(E2-D2)/D2</f>
        <v>0.2988505747126437</v>
      </c>
    </row>
    <row r="3" spans="1:6" x14ac:dyDescent="0.25">
      <c r="A3" s="4" t="s">
        <v>270</v>
      </c>
      <c r="B3" s="4" t="s">
        <v>272</v>
      </c>
      <c r="C3" s="4">
        <v>2130001</v>
      </c>
      <c r="D3" s="12">
        <v>196</v>
      </c>
      <c r="E3" s="12">
        <v>199</v>
      </c>
      <c r="F3" s="5">
        <f t="shared" si="0"/>
        <v>1.5306122448979591E-2</v>
      </c>
    </row>
    <row r="4" spans="1:6" x14ac:dyDescent="0.25">
      <c r="A4" s="4" t="s">
        <v>270</v>
      </c>
      <c r="B4" s="4" t="s">
        <v>272</v>
      </c>
      <c r="C4" s="4">
        <v>2130002</v>
      </c>
      <c r="D4" s="12">
        <v>225</v>
      </c>
      <c r="E4" s="12">
        <v>241</v>
      </c>
      <c r="F4" s="5">
        <f t="shared" si="0"/>
        <v>7.1111111111111111E-2</v>
      </c>
    </row>
    <row r="5" spans="1:6" x14ac:dyDescent="0.25">
      <c r="A5" s="4" t="s">
        <v>270</v>
      </c>
      <c r="B5" s="4" t="s">
        <v>272</v>
      </c>
      <c r="C5" s="4">
        <v>2130003</v>
      </c>
      <c r="D5" s="12">
        <v>288</v>
      </c>
      <c r="E5" s="12">
        <v>289</v>
      </c>
      <c r="F5" s="5">
        <f t="shared" si="0"/>
        <v>3.472222222222222E-3</v>
      </c>
    </row>
    <row r="6" spans="1:6" x14ac:dyDescent="0.25">
      <c r="A6" s="4" t="s">
        <v>270</v>
      </c>
      <c r="B6" s="4" t="s">
        <v>272</v>
      </c>
      <c r="C6" s="4">
        <v>2130004</v>
      </c>
      <c r="D6" s="12">
        <v>362</v>
      </c>
      <c r="E6" s="12">
        <v>363</v>
      </c>
      <c r="F6" s="5">
        <f t="shared" si="0"/>
        <v>2.7624309392265192E-3</v>
      </c>
    </row>
    <row r="7" spans="1:6" x14ac:dyDescent="0.25">
      <c r="A7" s="4" t="s">
        <v>270</v>
      </c>
      <c r="B7" s="4" t="s">
        <v>272</v>
      </c>
      <c r="C7" s="4">
        <v>2130005</v>
      </c>
      <c r="D7" s="12">
        <v>267</v>
      </c>
      <c r="E7" s="12">
        <v>270</v>
      </c>
      <c r="F7" s="5">
        <f t="shared" si="0"/>
        <v>1.1235955056179775E-2</v>
      </c>
    </row>
    <row r="8" spans="1:6" x14ac:dyDescent="0.25">
      <c r="A8" s="4" t="s">
        <v>270</v>
      </c>
      <c r="B8" s="4" t="s">
        <v>272</v>
      </c>
      <c r="C8" s="4">
        <v>2130006</v>
      </c>
      <c r="D8" s="12">
        <v>203</v>
      </c>
      <c r="E8" s="12">
        <v>194</v>
      </c>
      <c r="F8" s="5">
        <f t="shared" si="0"/>
        <v>-4.4334975369458129E-2</v>
      </c>
    </row>
    <row r="9" spans="1:6" x14ac:dyDescent="0.25">
      <c r="A9" s="4" t="s">
        <v>270</v>
      </c>
      <c r="B9" s="4" t="s">
        <v>272</v>
      </c>
      <c r="C9" s="4">
        <v>2130007</v>
      </c>
      <c r="D9" s="12">
        <v>275</v>
      </c>
      <c r="E9" s="12">
        <v>294</v>
      </c>
      <c r="F9" s="5">
        <f t="shared" si="0"/>
        <v>6.9090909090909092E-2</v>
      </c>
    </row>
    <row r="10" spans="1:6" x14ac:dyDescent="0.25">
      <c r="A10" s="4" t="s">
        <v>270</v>
      </c>
      <c r="B10" s="4" t="s">
        <v>272</v>
      </c>
      <c r="C10" s="4">
        <v>2130008</v>
      </c>
      <c r="D10" s="12">
        <v>312</v>
      </c>
      <c r="E10" s="12">
        <v>323</v>
      </c>
      <c r="F10" s="5">
        <f t="shared" si="0"/>
        <v>3.5256410256410256E-2</v>
      </c>
    </row>
    <row r="11" spans="1:6" x14ac:dyDescent="0.25">
      <c r="A11" s="4" t="s">
        <v>270</v>
      </c>
      <c r="B11" s="4" t="s">
        <v>272</v>
      </c>
      <c r="C11" s="4">
        <v>2130009</v>
      </c>
      <c r="D11" s="12">
        <v>274</v>
      </c>
      <c r="E11" s="12">
        <v>284</v>
      </c>
      <c r="F11" s="5">
        <f t="shared" si="0"/>
        <v>3.6496350364963501E-2</v>
      </c>
    </row>
    <row r="12" spans="1:6" x14ac:dyDescent="0.25">
      <c r="A12" s="4" t="s">
        <v>270</v>
      </c>
      <c r="B12" s="4" t="s">
        <v>272</v>
      </c>
      <c r="C12" s="4">
        <v>2130010</v>
      </c>
      <c r="D12" s="12">
        <v>422</v>
      </c>
      <c r="E12" s="12">
        <v>452</v>
      </c>
      <c r="F12" s="5">
        <f t="shared" si="0"/>
        <v>7.1090047393364927E-2</v>
      </c>
    </row>
    <row r="13" spans="1:6" x14ac:dyDescent="0.25">
      <c r="A13" s="4" t="s">
        <v>270</v>
      </c>
      <c r="B13" s="4" t="s">
        <v>272</v>
      </c>
      <c r="C13" s="4">
        <v>2130013</v>
      </c>
      <c r="D13" s="12">
        <v>199</v>
      </c>
      <c r="E13" s="12">
        <v>216</v>
      </c>
      <c r="F13" s="5">
        <f t="shared" si="0"/>
        <v>8.5427135678391955E-2</v>
      </c>
    </row>
    <row r="14" spans="1:6" x14ac:dyDescent="0.25">
      <c r="A14" s="4" t="s">
        <v>270</v>
      </c>
      <c r="B14" s="4" t="s">
        <v>272</v>
      </c>
      <c r="C14" s="4">
        <v>2130016</v>
      </c>
      <c r="D14" s="12">
        <v>180</v>
      </c>
      <c r="E14" s="12">
        <v>176</v>
      </c>
      <c r="F14" s="5">
        <f t="shared" si="0"/>
        <v>-2.2222222222222223E-2</v>
      </c>
    </row>
    <row r="15" spans="1:6" x14ac:dyDescent="0.25">
      <c r="A15" s="4" t="s">
        <v>270</v>
      </c>
      <c r="B15" s="4" t="s">
        <v>272</v>
      </c>
      <c r="C15" s="4">
        <v>2130017</v>
      </c>
      <c r="D15" s="12">
        <v>239</v>
      </c>
      <c r="E15" s="12">
        <v>241</v>
      </c>
      <c r="F15" s="5">
        <f t="shared" si="0"/>
        <v>8.368200836820083E-3</v>
      </c>
    </row>
    <row r="16" spans="1:6" x14ac:dyDescent="0.25">
      <c r="A16" s="4" t="s">
        <v>270</v>
      </c>
      <c r="B16" s="4" t="s">
        <v>272</v>
      </c>
      <c r="C16" s="4">
        <v>2130018</v>
      </c>
      <c r="D16" s="12">
        <v>305</v>
      </c>
      <c r="E16" s="12">
        <v>321</v>
      </c>
      <c r="F16" s="5">
        <f t="shared" si="0"/>
        <v>5.2459016393442623E-2</v>
      </c>
    </row>
    <row r="17" spans="1:6" x14ac:dyDescent="0.25">
      <c r="A17" s="4" t="s">
        <v>270</v>
      </c>
      <c r="B17" s="4" t="s">
        <v>272</v>
      </c>
      <c r="C17" s="4">
        <v>2130019</v>
      </c>
      <c r="D17" s="12">
        <v>228</v>
      </c>
      <c r="E17" s="12">
        <v>227</v>
      </c>
      <c r="F17" s="5">
        <f t="shared" si="0"/>
        <v>-4.3859649122807015E-3</v>
      </c>
    </row>
    <row r="18" spans="1:6" x14ac:dyDescent="0.25">
      <c r="A18" s="4" t="s">
        <v>270</v>
      </c>
      <c r="B18" s="4" t="s">
        <v>272</v>
      </c>
      <c r="C18" s="4">
        <v>2130021</v>
      </c>
      <c r="D18" s="12">
        <v>340</v>
      </c>
      <c r="E18" s="12">
        <v>350</v>
      </c>
      <c r="F18" s="5">
        <f t="shared" si="0"/>
        <v>2.9411764705882353E-2</v>
      </c>
    </row>
    <row r="19" spans="1:6" x14ac:dyDescent="0.25">
      <c r="A19" s="4" t="s">
        <v>270</v>
      </c>
      <c r="B19" s="4" t="s">
        <v>272</v>
      </c>
      <c r="C19" s="4">
        <v>2130022</v>
      </c>
      <c r="D19" s="12">
        <v>199</v>
      </c>
      <c r="E19" s="12">
        <v>211</v>
      </c>
      <c r="F19" s="5">
        <f t="shared" si="0"/>
        <v>6.030150753768844E-2</v>
      </c>
    </row>
    <row r="20" spans="1:6" x14ac:dyDescent="0.25">
      <c r="A20" s="4" t="s">
        <v>270</v>
      </c>
      <c r="B20" s="4" t="s">
        <v>272</v>
      </c>
      <c r="C20" s="4">
        <v>2130023</v>
      </c>
      <c r="D20" s="12">
        <v>255</v>
      </c>
      <c r="E20" s="12">
        <v>255</v>
      </c>
      <c r="F20" s="5">
        <f t="shared" si="0"/>
        <v>0</v>
      </c>
    </row>
    <row r="21" spans="1:6" x14ac:dyDescent="0.25">
      <c r="A21" s="4" t="s">
        <v>270</v>
      </c>
      <c r="B21" s="4" t="s">
        <v>272</v>
      </c>
      <c r="C21" s="4">
        <v>2130024</v>
      </c>
      <c r="D21" s="12">
        <v>278</v>
      </c>
      <c r="E21" s="12">
        <v>282</v>
      </c>
      <c r="F21" s="5">
        <f t="shared" si="0"/>
        <v>1.4388489208633094E-2</v>
      </c>
    </row>
    <row r="22" spans="1:6" x14ac:dyDescent="0.25">
      <c r="A22" s="4" t="s">
        <v>270</v>
      </c>
      <c r="B22" s="4" t="s">
        <v>272</v>
      </c>
      <c r="C22" s="4">
        <v>2130025</v>
      </c>
      <c r="D22" s="12">
        <v>313</v>
      </c>
      <c r="E22" s="12">
        <v>314</v>
      </c>
      <c r="F22" s="5">
        <f t="shared" si="0"/>
        <v>3.1948881789137379E-3</v>
      </c>
    </row>
    <row r="23" spans="1:6" x14ac:dyDescent="0.25">
      <c r="A23" s="4" t="s">
        <v>270</v>
      </c>
      <c r="B23" s="4" t="s">
        <v>272</v>
      </c>
      <c r="C23" s="4">
        <v>2130026</v>
      </c>
      <c r="D23" s="12">
        <v>304</v>
      </c>
      <c r="E23" s="12">
        <v>303</v>
      </c>
      <c r="F23" s="5">
        <f t="shared" si="0"/>
        <v>-3.2894736842105261E-3</v>
      </c>
    </row>
    <row r="24" spans="1:6" x14ac:dyDescent="0.25">
      <c r="A24" s="4" t="s">
        <v>270</v>
      </c>
      <c r="B24" s="4" t="s">
        <v>272</v>
      </c>
      <c r="C24" s="4">
        <v>2130027</v>
      </c>
      <c r="D24" s="12">
        <v>238</v>
      </c>
      <c r="E24" s="12">
        <v>249</v>
      </c>
      <c r="F24" s="5">
        <f t="shared" si="0"/>
        <v>4.6218487394957986E-2</v>
      </c>
    </row>
    <row r="25" spans="1:6" x14ac:dyDescent="0.25">
      <c r="A25" s="4" t="s">
        <v>270</v>
      </c>
      <c r="B25" s="4" t="s">
        <v>272</v>
      </c>
      <c r="C25" s="4">
        <v>2130028</v>
      </c>
      <c r="D25" s="12">
        <v>334</v>
      </c>
      <c r="E25" s="12">
        <v>357</v>
      </c>
      <c r="F25" s="5">
        <f t="shared" si="0"/>
        <v>6.8862275449101798E-2</v>
      </c>
    </row>
    <row r="26" spans="1:6" x14ac:dyDescent="0.25">
      <c r="A26" s="4" t="s">
        <v>270</v>
      </c>
      <c r="B26" s="4" t="s">
        <v>272</v>
      </c>
      <c r="C26" s="4">
        <v>2130029</v>
      </c>
      <c r="D26" s="12">
        <v>236</v>
      </c>
      <c r="E26" s="12">
        <v>235</v>
      </c>
      <c r="F26" s="5">
        <f t="shared" si="0"/>
        <v>-4.2372881355932203E-3</v>
      </c>
    </row>
    <row r="27" spans="1:6" x14ac:dyDescent="0.25">
      <c r="A27" s="4" t="s">
        <v>270</v>
      </c>
      <c r="B27" s="4" t="s">
        <v>272</v>
      </c>
      <c r="C27" s="4">
        <v>2130030</v>
      </c>
      <c r="D27" s="12">
        <v>167</v>
      </c>
      <c r="E27" s="12">
        <v>173</v>
      </c>
      <c r="F27" s="5">
        <f t="shared" si="0"/>
        <v>3.5928143712574849E-2</v>
      </c>
    </row>
    <row r="28" spans="1:6" x14ac:dyDescent="0.25">
      <c r="A28" s="4" t="s">
        <v>270</v>
      </c>
      <c r="B28" s="4" t="s">
        <v>272</v>
      </c>
      <c r="C28" s="4">
        <v>2130031</v>
      </c>
      <c r="D28" s="12">
        <v>177</v>
      </c>
      <c r="E28" s="12">
        <v>184</v>
      </c>
      <c r="F28" s="5">
        <f t="shared" si="0"/>
        <v>3.954802259887006E-2</v>
      </c>
    </row>
    <row r="29" spans="1:6" x14ac:dyDescent="0.25">
      <c r="A29" s="4" t="s">
        <v>270</v>
      </c>
      <c r="B29" s="4" t="s">
        <v>272</v>
      </c>
      <c r="C29" s="4">
        <v>2130032</v>
      </c>
      <c r="D29" s="12">
        <v>239</v>
      </c>
      <c r="E29" s="12">
        <v>250</v>
      </c>
      <c r="F29" s="5">
        <f t="shared" si="0"/>
        <v>4.6025104602510462E-2</v>
      </c>
    </row>
    <row r="30" spans="1:6" x14ac:dyDescent="0.25">
      <c r="A30" s="4" t="s">
        <v>270</v>
      </c>
      <c r="B30" s="4" t="s">
        <v>272</v>
      </c>
      <c r="C30" s="4">
        <v>2130033</v>
      </c>
      <c r="D30" s="12">
        <v>375</v>
      </c>
      <c r="E30" s="12">
        <v>399</v>
      </c>
      <c r="F30" s="5">
        <f t="shared" si="0"/>
        <v>6.4000000000000001E-2</v>
      </c>
    </row>
    <row r="31" spans="1:6" x14ac:dyDescent="0.25">
      <c r="A31" s="4" t="s">
        <v>270</v>
      </c>
      <c r="B31" s="4" t="s">
        <v>272</v>
      </c>
      <c r="C31" s="4">
        <v>2130034</v>
      </c>
      <c r="D31" s="12">
        <v>310</v>
      </c>
      <c r="E31" s="12">
        <v>304</v>
      </c>
      <c r="F31" s="5">
        <f t="shared" si="0"/>
        <v>-1.935483870967742E-2</v>
      </c>
    </row>
    <row r="32" spans="1:6" x14ac:dyDescent="0.25">
      <c r="A32" s="4" t="s">
        <v>270</v>
      </c>
      <c r="B32" s="4" t="s">
        <v>272</v>
      </c>
      <c r="C32" s="4">
        <v>2130035</v>
      </c>
      <c r="D32" s="12">
        <v>114</v>
      </c>
      <c r="E32" s="12">
        <v>125</v>
      </c>
      <c r="F32" s="5">
        <f t="shared" si="0"/>
        <v>9.6491228070175433E-2</v>
      </c>
    </row>
    <row r="33" spans="1:6" x14ac:dyDescent="0.25">
      <c r="A33" s="4" t="s">
        <v>270</v>
      </c>
      <c r="B33" s="4" t="s">
        <v>272</v>
      </c>
      <c r="C33" s="4">
        <v>2130036</v>
      </c>
      <c r="D33" s="12">
        <v>0</v>
      </c>
      <c r="E33" s="12">
        <v>0</v>
      </c>
      <c r="F33" s="5">
        <v>0</v>
      </c>
    </row>
    <row r="34" spans="1:6" x14ac:dyDescent="0.25">
      <c r="A34" s="4" t="s">
        <v>270</v>
      </c>
      <c r="B34" s="4" t="s">
        <v>272</v>
      </c>
      <c r="C34" s="4">
        <v>2130037</v>
      </c>
      <c r="D34" s="12">
        <v>147</v>
      </c>
      <c r="E34" s="12">
        <v>149</v>
      </c>
      <c r="F34" s="5">
        <f t="shared" si="0"/>
        <v>1.3605442176870748E-2</v>
      </c>
    </row>
    <row r="35" spans="1:6" x14ac:dyDescent="0.25">
      <c r="A35" s="4" t="s">
        <v>270</v>
      </c>
      <c r="B35" s="4" t="s">
        <v>272</v>
      </c>
      <c r="C35" s="4">
        <v>2130038</v>
      </c>
      <c r="D35" s="12">
        <v>266</v>
      </c>
      <c r="E35" s="12">
        <v>277</v>
      </c>
      <c r="F35" s="5">
        <f t="shared" si="0"/>
        <v>4.1353383458646614E-2</v>
      </c>
    </row>
    <row r="36" spans="1:6" x14ac:dyDescent="0.25">
      <c r="A36" s="4" t="s">
        <v>270</v>
      </c>
      <c r="B36" s="4" t="s">
        <v>272</v>
      </c>
      <c r="C36" s="4">
        <v>2130039</v>
      </c>
      <c r="D36" s="12">
        <v>244</v>
      </c>
      <c r="E36" s="12">
        <v>260</v>
      </c>
      <c r="F36" s="5">
        <f t="shared" si="0"/>
        <v>6.5573770491803282E-2</v>
      </c>
    </row>
    <row r="37" spans="1:6" x14ac:dyDescent="0.25">
      <c r="A37" s="4" t="s">
        <v>270</v>
      </c>
      <c r="B37" s="4" t="s">
        <v>272</v>
      </c>
      <c r="C37" s="4">
        <v>2130040</v>
      </c>
      <c r="D37" s="12">
        <v>207</v>
      </c>
      <c r="E37" s="12">
        <v>199</v>
      </c>
      <c r="F37" s="5">
        <f t="shared" si="0"/>
        <v>-3.864734299516908E-2</v>
      </c>
    </row>
    <row r="38" spans="1:6" x14ac:dyDescent="0.25">
      <c r="A38" s="4" t="s">
        <v>270</v>
      </c>
      <c r="B38" s="4" t="s">
        <v>272</v>
      </c>
      <c r="C38" s="4">
        <v>2130041</v>
      </c>
      <c r="D38" s="12">
        <v>326</v>
      </c>
      <c r="E38" s="12">
        <v>341</v>
      </c>
      <c r="F38" s="5">
        <f t="shared" si="0"/>
        <v>4.6012269938650305E-2</v>
      </c>
    </row>
    <row r="39" spans="1:6" x14ac:dyDescent="0.25">
      <c r="A39" s="4" t="s">
        <v>270</v>
      </c>
      <c r="B39" s="4" t="s">
        <v>272</v>
      </c>
      <c r="C39" s="4">
        <v>2130042</v>
      </c>
      <c r="D39" s="12">
        <v>218</v>
      </c>
      <c r="E39" s="12">
        <v>234</v>
      </c>
      <c r="F39" s="5">
        <f t="shared" si="0"/>
        <v>7.3394495412844041E-2</v>
      </c>
    </row>
    <row r="40" spans="1:6" x14ac:dyDescent="0.25">
      <c r="A40" s="4" t="s">
        <v>270</v>
      </c>
      <c r="B40" s="4" t="s">
        <v>272</v>
      </c>
      <c r="C40" s="4">
        <v>2130043</v>
      </c>
      <c r="D40" s="12">
        <v>142</v>
      </c>
      <c r="E40" s="12">
        <v>150</v>
      </c>
      <c r="F40" s="5">
        <f t="shared" si="0"/>
        <v>5.6338028169014086E-2</v>
      </c>
    </row>
    <row r="41" spans="1:6" x14ac:dyDescent="0.25">
      <c r="A41" s="4" t="s">
        <v>270</v>
      </c>
      <c r="B41" s="4" t="s">
        <v>272</v>
      </c>
      <c r="C41" s="4">
        <v>2130044</v>
      </c>
      <c r="D41" s="12">
        <v>211</v>
      </c>
      <c r="E41" s="12">
        <v>237</v>
      </c>
      <c r="F41" s="5">
        <f t="shared" si="0"/>
        <v>0.12322274881516587</v>
      </c>
    </row>
    <row r="42" spans="1:6" x14ac:dyDescent="0.25">
      <c r="A42" s="4" t="s">
        <v>270</v>
      </c>
      <c r="B42" s="4" t="s">
        <v>272</v>
      </c>
      <c r="C42" s="4">
        <v>2130045</v>
      </c>
      <c r="D42" s="12">
        <v>241</v>
      </c>
      <c r="E42" s="12">
        <v>243</v>
      </c>
      <c r="F42" s="5">
        <f t="shared" si="0"/>
        <v>8.2987551867219917E-3</v>
      </c>
    </row>
    <row r="43" spans="1:6" x14ac:dyDescent="0.25">
      <c r="A43" s="4" t="s">
        <v>270</v>
      </c>
      <c r="B43" s="4" t="s">
        <v>272</v>
      </c>
      <c r="C43" s="4">
        <v>2130046</v>
      </c>
      <c r="D43" s="12">
        <v>318</v>
      </c>
      <c r="E43" s="12">
        <v>318</v>
      </c>
      <c r="F43" s="5">
        <f t="shared" si="0"/>
        <v>0</v>
      </c>
    </row>
    <row r="44" spans="1:6" x14ac:dyDescent="0.25">
      <c r="A44" s="4" t="s">
        <v>270</v>
      </c>
      <c r="B44" s="4" t="s">
        <v>272</v>
      </c>
      <c r="C44" s="4">
        <v>2130047</v>
      </c>
      <c r="D44" s="12">
        <v>206</v>
      </c>
      <c r="E44" s="12">
        <v>219</v>
      </c>
      <c r="F44" s="5">
        <f t="shared" si="0"/>
        <v>6.3106796116504854E-2</v>
      </c>
    </row>
    <row r="45" spans="1:6" x14ac:dyDescent="0.25">
      <c r="A45" s="4" t="s">
        <v>270</v>
      </c>
      <c r="B45" s="4" t="s">
        <v>272</v>
      </c>
      <c r="C45" s="4">
        <v>2130048</v>
      </c>
      <c r="D45" s="12">
        <v>331</v>
      </c>
      <c r="E45" s="12">
        <v>344</v>
      </c>
      <c r="F45" s="5">
        <f t="shared" si="0"/>
        <v>3.9274924471299093E-2</v>
      </c>
    </row>
    <row r="46" spans="1:6" x14ac:dyDescent="0.25">
      <c r="A46" s="4" t="s">
        <v>270</v>
      </c>
      <c r="B46" s="4" t="s">
        <v>272</v>
      </c>
      <c r="C46" s="4">
        <v>2130049</v>
      </c>
      <c r="D46" s="12">
        <v>282</v>
      </c>
      <c r="E46" s="12">
        <v>299</v>
      </c>
      <c r="F46" s="5">
        <f t="shared" si="0"/>
        <v>6.0283687943262408E-2</v>
      </c>
    </row>
    <row r="47" spans="1:6" x14ac:dyDescent="0.25">
      <c r="A47" s="4" t="s">
        <v>270</v>
      </c>
      <c r="B47" s="4" t="s">
        <v>272</v>
      </c>
      <c r="C47" s="4">
        <v>2130050</v>
      </c>
      <c r="D47" s="12">
        <v>382</v>
      </c>
      <c r="E47" s="12">
        <v>420</v>
      </c>
      <c r="F47" s="5">
        <f t="shared" si="0"/>
        <v>9.947643979057591E-2</v>
      </c>
    </row>
    <row r="48" spans="1:6" x14ac:dyDescent="0.25">
      <c r="A48" s="4" t="s">
        <v>270</v>
      </c>
      <c r="B48" s="4" t="s">
        <v>272</v>
      </c>
      <c r="C48" s="4">
        <v>2130051</v>
      </c>
      <c r="D48" s="12">
        <v>50</v>
      </c>
      <c r="E48" s="12">
        <v>51</v>
      </c>
      <c r="F48" s="5">
        <f t="shared" si="0"/>
        <v>0.02</v>
      </c>
    </row>
    <row r="49" spans="1:6" x14ac:dyDescent="0.25">
      <c r="A49" s="4" t="s">
        <v>270</v>
      </c>
      <c r="B49" s="4" t="s">
        <v>272</v>
      </c>
      <c r="C49" s="4">
        <v>2130052</v>
      </c>
      <c r="D49" s="12">
        <v>203</v>
      </c>
      <c r="E49" s="12">
        <v>202</v>
      </c>
      <c r="F49" s="5">
        <f t="shared" si="0"/>
        <v>-4.9261083743842365E-3</v>
      </c>
    </row>
    <row r="50" spans="1:6" x14ac:dyDescent="0.25">
      <c r="A50" s="4" t="s">
        <v>270</v>
      </c>
      <c r="B50" s="4" t="s">
        <v>272</v>
      </c>
      <c r="C50" s="4">
        <v>2130053</v>
      </c>
      <c r="D50" s="12">
        <v>404</v>
      </c>
      <c r="E50" s="12">
        <v>439</v>
      </c>
      <c r="F50" s="5">
        <f t="shared" si="0"/>
        <v>8.6633663366336627E-2</v>
      </c>
    </row>
    <row r="51" spans="1:6" x14ac:dyDescent="0.25">
      <c r="A51" s="4" t="s">
        <v>270</v>
      </c>
      <c r="B51" s="4" t="s">
        <v>272</v>
      </c>
      <c r="C51" s="4">
        <v>2130054</v>
      </c>
      <c r="D51" s="12">
        <v>223</v>
      </c>
      <c r="E51" s="12">
        <v>243</v>
      </c>
      <c r="F51" s="5">
        <f t="shared" si="0"/>
        <v>8.9686098654708515E-2</v>
      </c>
    </row>
    <row r="52" spans="1:6" x14ac:dyDescent="0.25">
      <c r="A52" s="4" t="s">
        <v>270</v>
      </c>
      <c r="B52" s="4" t="s">
        <v>272</v>
      </c>
      <c r="C52" s="4">
        <v>2130055</v>
      </c>
      <c r="D52" s="12">
        <v>260</v>
      </c>
      <c r="E52" s="12">
        <v>301</v>
      </c>
      <c r="F52" s="5">
        <f t="shared" si="0"/>
        <v>0.15769230769230769</v>
      </c>
    </row>
    <row r="53" spans="1:6" x14ac:dyDescent="0.25">
      <c r="A53" s="4" t="s">
        <v>270</v>
      </c>
      <c r="B53" s="4" t="s">
        <v>272</v>
      </c>
      <c r="C53" s="4">
        <v>2130056</v>
      </c>
      <c r="D53" s="12">
        <v>173</v>
      </c>
      <c r="E53" s="12">
        <v>175</v>
      </c>
      <c r="F53" s="5">
        <f t="shared" si="0"/>
        <v>1.1560693641618497E-2</v>
      </c>
    </row>
    <row r="54" spans="1:6" x14ac:dyDescent="0.25">
      <c r="A54" s="4" t="s">
        <v>270</v>
      </c>
      <c r="B54" s="4" t="s">
        <v>273</v>
      </c>
      <c r="C54" s="4">
        <v>2130101</v>
      </c>
      <c r="D54" s="12">
        <v>170</v>
      </c>
      <c r="E54" s="12">
        <v>220</v>
      </c>
      <c r="F54" s="5">
        <f t="shared" si="0"/>
        <v>0.29411764705882354</v>
      </c>
    </row>
    <row r="55" spans="1:6" x14ac:dyDescent="0.25">
      <c r="A55" s="4" t="s">
        <v>270</v>
      </c>
      <c r="B55" s="4" t="s">
        <v>273</v>
      </c>
      <c r="C55" s="4">
        <v>2130102</v>
      </c>
      <c r="D55" s="12">
        <v>321</v>
      </c>
      <c r="E55" s="12">
        <v>455</v>
      </c>
      <c r="F55" s="5">
        <f t="shared" si="0"/>
        <v>0.4174454828660436</v>
      </c>
    </row>
    <row r="56" spans="1:6" x14ac:dyDescent="0.25">
      <c r="A56" s="4" t="s">
        <v>270</v>
      </c>
      <c r="B56" s="4" t="s">
        <v>273</v>
      </c>
      <c r="C56" s="4">
        <v>2130103</v>
      </c>
      <c r="D56" s="12">
        <v>305</v>
      </c>
      <c r="E56" s="12">
        <v>435</v>
      </c>
      <c r="F56" s="5">
        <f t="shared" si="0"/>
        <v>0.42622950819672129</v>
      </c>
    </row>
    <row r="57" spans="1:6" x14ac:dyDescent="0.25">
      <c r="A57" s="4" t="s">
        <v>270</v>
      </c>
      <c r="B57" s="4" t="s">
        <v>273</v>
      </c>
      <c r="C57" s="4">
        <v>2130104</v>
      </c>
      <c r="D57" s="12">
        <v>387</v>
      </c>
      <c r="E57" s="12">
        <v>527</v>
      </c>
      <c r="F57" s="5">
        <f t="shared" si="0"/>
        <v>0.36175710594315247</v>
      </c>
    </row>
    <row r="58" spans="1:6" x14ac:dyDescent="0.25">
      <c r="A58" s="4" t="s">
        <v>270</v>
      </c>
      <c r="B58" s="4" t="s">
        <v>273</v>
      </c>
      <c r="C58" s="4">
        <v>2130105</v>
      </c>
      <c r="D58" s="12">
        <v>201</v>
      </c>
      <c r="E58" s="12">
        <v>274</v>
      </c>
      <c r="F58" s="5">
        <f t="shared" si="0"/>
        <v>0.36318407960199006</v>
      </c>
    </row>
    <row r="59" spans="1:6" x14ac:dyDescent="0.25">
      <c r="A59" s="4" t="s">
        <v>270</v>
      </c>
      <c r="B59" s="4" t="s">
        <v>273</v>
      </c>
      <c r="C59" s="4">
        <v>2130108</v>
      </c>
      <c r="D59" s="12">
        <v>223</v>
      </c>
      <c r="E59" s="12">
        <v>319</v>
      </c>
      <c r="F59" s="5">
        <f t="shared" si="0"/>
        <v>0.43049327354260092</v>
      </c>
    </row>
    <row r="60" spans="1:6" x14ac:dyDescent="0.25">
      <c r="A60" s="4" t="s">
        <v>270</v>
      </c>
      <c r="B60" s="4" t="s">
        <v>273</v>
      </c>
      <c r="C60" s="4">
        <v>2130109</v>
      </c>
      <c r="D60" s="12">
        <v>304</v>
      </c>
      <c r="E60" s="12">
        <v>393</v>
      </c>
      <c r="F60" s="5">
        <f t="shared" si="0"/>
        <v>0.29276315789473684</v>
      </c>
    </row>
    <row r="61" spans="1:6" x14ac:dyDescent="0.25">
      <c r="A61" s="4" t="s">
        <v>270</v>
      </c>
      <c r="B61" s="4" t="s">
        <v>273</v>
      </c>
      <c r="C61" s="4">
        <v>2130110</v>
      </c>
      <c r="D61" s="12">
        <v>417</v>
      </c>
      <c r="E61" s="12">
        <v>490</v>
      </c>
      <c r="F61" s="5">
        <f t="shared" si="0"/>
        <v>0.1750599520383693</v>
      </c>
    </row>
    <row r="62" spans="1:6" x14ac:dyDescent="0.25">
      <c r="A62" s="4" t="s">
        <v>270</v>
      </c>
      <c r="B62" s="4" t="s">
        <v>273</v>
      </c>
      <c r="C62" s="4">
        <v>2130111</v>
      </c>
      <c r="D62" s="12">
        <v>465</v>
      </c>
      <c r="E62" s="12">
        <v>648</v>
      </c>
      <c r="F62" s="5">
        <f t="shared" si="0"/>
        <v>0.3935483870967742</v>
      </c>
    </row>
    <row r="63" spans="1:6" x14ac:dyDescent="0.25">
      <c r="A63" s="4" t="s">
        <v>270</v>
      </c>
      <c r="B63" s="4" t="s">
        <v>273</v>
      </c>
      <c r="C63" s="4">
        <v>2130113</v>
      </c>
      <c r="D63" s="12">
        <v>450</v>
      </c>
      <c r="E63" s="12">
        <v>677</v>
      </c>
      <c r="F63" s="5">
        <f t="shared" si="0"/>
        <v>0.50444444444444447</v>
      </c>
    </row>
    <row r="64" spans="1:6" x14ac:dyDescent="0.25">
      <c r="A64" s="4" t="s">
        <v>270</v>
      </c>
      <c r="B64" s="4" t="s">
        <v>273</v>
      </c>
      <c r="C64" s="4">
        <v>2130114</v>
      </c>
      <c r="D64" s="12">
        <v>440</v>
      </c>
      <c r="E64" s="12">
        <v>672</v>
      </c>
      <c r="F64" s="5">
        <f t="shared" si="0"/>
        <v>0.52727272727272723</v>
      </c>
    </row>
    <row r="65" spans="1:6" x14ac:dyDescent="0.25">
      <c r="A65" s="4" t="s">
        <v>270</v>
      </c>
      <c r="B65" s="4" t="s">
        <v>273</v>
      </c>
      <c r="C65" s="4">
        <v>2130115</v>
      </c>
      <c r="D65" s="12">
        <v>756</v>
      </c>
      <c r="E65" s="12">
        <v>1249</v>
      </c>
      <c r="F65" s="5">
        <f t="shared" si="0"/>
        <v>0.65211640211640209</v>
      </c>
    </row>
    <row r="66" spans="1:6" x14ac:dyDescent="0.25">
      <c r="A66" s="4" t="s">
        <v>270</v>
      </c>
      <c r="B66" s="4" t="s">
        <v>273</v>
      </c>
      <c r="C66" s="4">
        <v>2130116</v>
      </c>
      <c r="D66" s="12">
        <v>687</v>
      </c>
      <c r="E66" s="12">
        <v>1050</v>
      </c>
      <c r="F66" s="5">
        <f t="shared" ref="F66:F129" si="1">(E66-D66)/D66</f>
        <v>0.52838427947598254</v>
      </c>
    </row>
    <row r="67" spans="1:6" x14ac:dyDescent="0.25">
      <c r="A67" s="4" t="s">
        <v>270</v>
      </c>
      <c r="B67" s="4" t="s">
        <v>273</v>
      </c>
      <c r="C67" s="4">
        <v>2130118</v>
      </c>
      <c r="D67" s="12">
        <v>871</v>
      </c>
      <c r="E67" s="12">
        <v>1400</v>
      </c>
      <c r="F67" s="5">
        <f t="shared" si="1"/>
        <v>0.60734787600459239</v>
      </c>
    </row>
    <row r="68" spans="1:6" x14ac:dyDescent="0.25">
      <c r="A68" s="4" t="s">
        <v>270</v>
      </c>
      <c r="B68" s="4" t="s">
        <v>273</v>
      </c>
      <c r="C68" s="4">
        <v>2130120</v>
      </c>
      <c r="D68" s="12">
        <v>316</v>
      </c>
      <c r="E68" s="12">
        <v>385</v>
      </c>
      <c r="F68" s="5">
        <f t="shared" si="1"/>
        <v>0.21835443037974683</v>
      </c>
    </row>
    <row r="69" spans="1:6" x14ac:dyDescent="0.25">
      <c r="A69" s="4" t="s">
        <v>270</v>
      </c>
      <c r="B69" s="4" t="s">
        <v>273</v>
      </c>
      <c r="C69" s="4">
        <v>2130121</v>
      </c>
      <c r="D69" s="12">
        <v>967</v>
      </c>
      <c r="E69" s="12">
        <v>1380</v>
      </c>
      <c r="F69" s="5">
        <f t="shared" si="1"/>
        <v>0.42709410548086868</v>
      </c>
    </row>
    <row r="70" spans="1:6" x14ac:dyDescent="0.25">
      <c r="A70" s="4" t="s">
        <v>270</v>
      </c>
      <c r="B70" s="4" t="s">
        <v>273</v>
      </c>
      <c r="C70" s="4">
        <v>2130122</v>
      </c>
      <c r="D70" s="12">
        <v>0</v>
      </c>
      <c r="E70" s="12">
        <v>0</v>
      </c>
      <c r="F70" s="5">
        <v>0</v>
      </c>
    </row>
    <row r="71" spans="1:6" x14ac:dyDescent="0.25">
      <c r="A71" s="4" t="s">
        <v>270</v>
      </c>
      <c r="B71" s="4" t="s">
        <v>273</v>
      </c>
      <c r="C71" s="4">
        <v>2130123</v>
      </c>
      <c r="D71" s="12">
        <v>256</v>
      </c>
      <c r="E71" s="12">
        <v>312</v>
      </c>
      <c r="F71" s="5">
        <f t="shared" si="1"/>
        <v>0.21875</v>
      </c>
    </row>
    <row r="72" spans="1:6" x14ac:dyDescent="0.25">
      <c r="A72" s="4" t="s">
        <v>270</v>
      </c>
      <c r="B72" s="4" t="s">
        <v>273</v>
      </c>
      <c r="C72" s="4">
        <v>2130124</v>
      </c>
      <c r="D72" s="12">
        <v>480</v>
      </c>
      <c r="E72" s="12">
        <v>625</v>
      </c>
      <c r="F72" s="5">
        <f t="shared" si="1"/>
        <v>0.30208333333333331</v>
      </c>
    </row>
    <row r="73" spans="1:6" x14ac:dyDescent="0.25">
      <c r="A73" s="4" t="s">
        <v>270</v>
      </c>
      <c r="B73" s="4" t="s">
        <v>273</v>
      </c>
      <c r="C73" s="4">
        <v>2130125</v>
      </c>
      <c r="D73" s="12">
        <v>204</v>
      </c>
      <c r="E73" s="12">
        <v>266</v>
      </c>
      <c r="F73" s="5">
        <f t="shared" si="1"/>
        <v>0.30392156862745096</v>
      </c>
    </row>
    <row r="74" spans="1:6" x14ac:dyDescent="0.25">
      <c r="A74" s="4" t="s">
        <v>270</v>
      </c>
      <c r="B74" s="4" t="s">
        <v>273</v>
      </c>
      <c r="C74" s="4">
        <v>2130126</v>
      </c>
      <c r="D74" s="12">
        <v>381</v>
      </c>
      <c r="E74" s="12">
        <v>574</v>
      </c>
      <c r="F74" s="5">
        <f t="shared" si="1"/>
        <v>0.5065616797900262</v>
      </c>
    </row>
    <row r="75" spans="1:6" x14ac:dyDescent="0.25">
      <c r="A75" s="4" t="s">
        <v>270</v>
      </c>
      <c r="B75" s="4" t="s">
        <v>273</v>
      </c>
      <c r="C75" s="4">
        <v>2130127</v>
      </c>
      <c r="D75" s="12">
        <v>270</v>
      </c>
      <c r="E75" s="12">
        <v>331</v>
      </c>
      <c r="F75" s="5">
        <f t="shared" si="1"/>
        <v>0.22592592592592592</v>
      </c>
    </row>
    <row r="76" spans="1:6" x14ac:dyDescent="0.25">
      <c r="A76" s="4" t="s">
        <v>270</v>
      </c>
      <c r="B76" s="4" t="s">
        <v>273</v>
      </c>
      <c r="C76" s="4">
        <v>2130128</v>
      </c>
      <c r="D76" s="12">
        <v>624</v>
      </c>
      <c r="E76" s="12">
        <v>814</v>
      </c>
      <c r="F76" s="5">
        <f t="shared" si="1"/>
        <v>0.30448717948717946</v>
      </c>
    </row>
    <row r="77" spans="1:6" x14ac:dyDescent="0.25">
      <c r="A77" s="4" t="s">
        <v>270</v>
      </c>
      <c r="B77" s="4" t="s">
        <v>273</v>
      </c>
      <c r="C77" s="4">
        <v>2130129</v>
      </c>
      <c r="D77" s="12">
        <v>0</v>
      </c>
      <c r="E77" s="12">
        <v>0</v>
      </c>
      <c r="F77" s="5">
        <v>0</v>
      </c>
    </row>
    <row r="78" spans="1:6" x14ac:dyDescent="0.25">
      <c r="A78" s="4" t="s">
        <v>270</v>
      </c>
      <c r="B78" s="4" t="s">
        <v>273</v>
      </c>
      <c r="C78" s="4">
        <v>2130130</v>
      </c>
      <c r="D78" s="12">
        <v>576</v>
      </c>
      <c r="E78" s="12">
        <v>776</v>
      </c>
      <c r="F78" s="5">
        <f t="shared" si="1"/>
        <v>0.34722222222222221</v>
      </c>
    </row>
    <row r="79" spans="1:6" x14ac:dyDescent="0.25">
      <c r="A79" s="4" t="s">
        <v>270</v>
      </c>
      <c r="B79" s="4" t="s">
        <v>273</v>
      </c>
      <c r="C79" s="4">
        <v>2130131</v>
      </c>
      <c r="D79" s="12">
        <v>849</v>
      </c>
      <c r="E79" s="12">
        <v>1132</v>
      </c>
      <c r="F79" s="5">
        <f t="shared" si="1"/>
        <v>0.33333333333333331</v>
      </c>
    </row>
    <row r="80" spans="1:6" x14ac:dyDescent="0.25">
      <c r="A80" s="4" t="s">
        <v>270</v>
      </c>
      <c r="B80" s="4" t="s">
        <v>273</v>
      </c>
      <c r="C80" s="4">
        <v>2130132</v>
      </c>
      <c r="D80" s="12">
        <v>439</v>
      </c>
      <c r="E80" s="12">
        <v>580</v>
      </c>
      <c r="F80" s="5">
        <f t="shared" si="1"/>
        <v>0.32118451025056949</v>
      </c>
    </row>
    <row r="81" spans="1:6" x14ac:dyDescent="0.25">
      <c r="A81" s="4" t="s">
        <v>270</v>
      </c>
      <c r="B81" s="4" t="s">
        <v>273</v>
      </c>
      <c r="C81" s="4">
        <v>2130133</v>
      </c>
      <c r="D81" s="12">
        <v>414</v>
      </c>
      <c r="E81" s="12">
        <v>606</v>
      </c>
      <c r="F81" s="5">
        <f t="shared" si="1"/>
        <v>0.46376811594202899</v>
      </c>
    </row>
    <row r="82" spans="1:6" x14ac:dyDescent="0.25">
      <c r="A82" s="4" t="s">
        <v>270</v>
      </c>
      <c r="B82" s="4" t="s">
        <v>273</v>
      </c>
      <c r="C82" s="4">
        <v>2130134</v>
      </c>
      <c r="D82" s="12">
        <v>352</v>
      </c>
      <c r="E82" s="12">
        <v>465</v>
      </c>
      <c r="F82" s="5">
        <f t="shared" si="1"/>
        <v>0.32102272727272729</v>
      </c>
    </row>
    <row r="83" spans="1:6" x14ac:dyDescent="0.25">
      <c r="A83" s="4" t="s">
        <v>270</v>
      </c>
      <c r="B83" s="4" t="s">
        <v>273</v>
      </c>
      <c r="C83" s="4">
        <v>2130135</v>
      </c>
      <c r="D83" s="12">
        <v>194</v>
      </c>
      <c r="E83" s="12">
        <v>256</v>
      </c>
      <c r="F83" s="5">
        <f t="shared" si="1"/>
        <v>0.31958762886597936</v>
      </c>
    </row>
    <row r="84" spans="1:6" x14ac:dyDescent="0.25">
      <c r="A84" s="4" t="s">
        <v>270</v>
      </c>
      <c r="B84" s="4" t="s">
        <v>273</v>
      </c>
      <c r="C84" s="4">
        <v>2130136</v>
      </c>
      <c r="D84" s="12">
        <v>0</v>
      </c>
      <c r="E84" s="12">
        <v>0</v>
      </c>
      <c r="F84" s="5">
        <v>0</v>
      </c>
    </row>
    <row r="85" spans="1:6" x14ac:dyDescent="0.25">
      <c r="A85" s="4" t="s">
        <v>270</v>
      </c>
      <c r="B85" s="4" t="s">
        <v>273</v>
      </c>
      <c r="C85" s="4">
        <v>2130137</v>
      </c>
      <c r="D85" s="12">
        <v>4915</v>
      </c>
      <c r="E85" s="12">
        <v>7171</v>
      </c>
      <c r="F85" s="5">
        <f t="shared" si="1"/>
        <v>0.45900305188199392</v>
      </c>
    </row>
    <row r="86" spans="1:6" x14ac:dyDescent="0.25">
      <c r="A86" s="4" t="s">
        <v>270</v>
      </c>
      <c r="B86" s="4" t="s">
        <v>274</v>
      </c>
      <c r="C86" s="4">
        <v>2130201</v>
      </c>
      <c r="D86" s="12">
        <v>255</v>
      </c>
      <c r="E86" s="12">
        <v>276</v>
      </c>
      <c r="F86" s="5">
        <f t="shared" si="1"/>
        <v>8.2352941176470587E-2</v>
      </c>
    </row>
    <row r="87" spans="1:6" x14ac:dyDescent="0.25">
      <c r="A87" s="4" t="s">
        <v>270</v>
      </c>
      <c r="B87" s="4" t="s">
        <v>274</v>
      </c>
      <c r="C87" s="4">
        <v>2130202</v>
      </c>
      <c r="D87" s="12">
        <v>230</v>
      </c>
      <c r="E87" s="12">
        <v>249</v>
      </c>
      <c r="F87" s="5">
        <f t="shared" si="1"/>
        <v>8.2608695652173908E-2</v>
      </c>
    </row>
    <row r="88" spans="1:6" x14ac:dyDescent="0.25">
      <c r="A88" s="4" t="s">
        <v>270</v>
      </c>
      <c r="B88" s="4" t="s">
        <v>274</v>
      </c>
      <c r="C88" s="4">
        <v>2130203</v>
      </c>
      <c r="D88" s="12">
        <v>395</v>
      </c>
      <c r="E88" s="12">
        <v>432</v>
      </c>
      <c r="F88" s="5">
        <f t="shared" si="1"/>
        <v>9.3670886075949367E-2</v>
      </c>
    </row>
    <row r="89" spans="1:6" x14ac:dyDescent="0.25">
      <c r="A89" s="4" t="s">
        <v>270</v>
      </c>
      <c r="B89" s="4" t="s">
        <v>274</v>
      </c>
      <c r="C89" s="4">
        <v>2130204</v>
      </c>
      <c r="D89" s="12">
        <v>347</v>
      </c>
      <c r="E89" s="12">
        <v>383</v>
      </c>
      <c r="F89" s="5">
        <f t="shared" si="1"/>
        <v>0.1037463976945245</v>
      </c>
    </row>
    <row r="90" spans="1:6" x14ac:dyDescent="0.25">
      <c r="A90" s="4" t="s">
        <v>270</v>
      </c>
      <c r="B90" s="4" t="s">
        <v>274</v>
      </c>
      <c r="C90" s="4">
        <v>2130205</v>
      </c>
      <c r="D90" s="12">
        <v>215</v>
      </c>
      <c r="E90" s="12">
        <v>266</v>
      </c>
      <c r="F90" s="5">
        <f t="shared" si="1"/>
        <v>0.23720930232558141</v>
      </c>
    </row>
    <row r="91" spans="1:6" x14ac:dyDescent="0.25">
      <c r="A91" s="4" t="s">
        <v>270</v>
      </c>
      <c r="B91" s="4" t="s">
        <v>274</v>
      </c>
      <c r="C91" s="4">
        <v>2130206</v>
      </c>
      <c r="D91" s="12">
        <v>193</v>
      </c>
      <c r="E91" s="12">
        <v>208</v>
      </c>
      <c r="F91" s="5">
        <f t="shared" si="1"/>
        <v>7.7720207253886009E-2</v>
      </c>
    </row>
    <row r="92" spans="1:6" x14ac:dyDescent="0.25">
      <c r="A92" s="4" t="s">
        <v>270</v>
      </c>
      <c r="B92" s="4" t="s">
        <v>274</v>
      </c>
      <c r="C92" s="4">
        <v>2130207</v>
      </c>
      <c r="D92" s="12">
        <v>245</v>
      </c>
      <c r="E92" s="12">
        <v>263</v>
      </c>
      <c r="F92" s="5">
        <f t="shared" si="1"/>
        <v>7.3469387755102047E-2</v>
      </c>
    </row>
    <row r="93" spans="1:6" x14ac:dyDescent="0.25">
      <c r="A93" s="4" t="s">
        <v>270</v>
      </c>
      <c r="B93" s="4" t="s">
        <v>274</v>
      </c>
      <c r="C93" s="4">
        <v>2130208</v>
      </c>
      <c r="D93" s="12">
        <v>202</v>
      </c>
      <c r="E93" s="12">
        <v>232</v>
      </c>
      <c r="F93" s="5">
        <f t="shared" si="1"/>
        <v>0.14851485148514851</v>
      </c>
    </row>
    <row r="94" spans="1:6" x14ac:dyDescent="0.25">
      <c r="A94" s="4" t="s">
        <v>270</v>
      </c>
      <c r="B94" s="4" t="s">
        <v>274</v>
      </c>
      <c r="C94" s="4">
        <v>2130209</v>
      </c>
      <c r="D94" s="12">
        <v>276</v>
      </c>
      <c r="E94" s="12">
        <v>296</v>
      </c>
      <c r="F94" s="5">
        <f t="shared" si="1"/>
        <v>7.2463768115942032E-2</v>
      </c>
    </row>
    <row r="95" spans="1:6" x14ac:dyDescent="0.25">
      <c r="A95" s="4" t="s">
        <v>270</v>
      </c>
      <c r="B95" s="4" t="s">
        <v>274</v>
      </c>
      <c r="C95" s="4">
        <v>2130210</v>
      </c>
      <c r="D95" s="12">
        <v>141</v>
      </c>
      <c r="E95" s="12">
        <v>146</v>
      </c>
      <c r="F95" s="5">
        <f t="shared" si="1"/>
        <v>3.5460992907801421E-2</v>
      </c>
    </row>
    <row r="96" spans="1:6" x14ac:dyDescent="0.25">
      <c r="A96" s="4" t="s">
        <v>270</v>
      </c>
      <c r="B96" s="4" t="s">
        <v>274</v>
      </c>
      <c r="C96" s="4">
        <v>2130211</v>
      </c>
      <c r="D96" s="12">
        <v>274</v>
      </c>
      <c r="E96" s="12">
        <v>304</v>
      </c>
      <c r="F96" s="5">
        <f t="shared" si="1"/>
        <v>0.10948905109489052</v>
      </c>
    </row>
    <row r="97" spans="1:6" x14ac:dyDescent="0.25">
      <c r="A97" s="4" t="s">
        <v>270</v>
      </c>
      <c r="B97" s="4" t="s">
        <v>274</v>
      </c>
      <c r="C97" s="4">
        <v>2130212</v>
      </c>
      <c r="D97" s="12">
        <v>369</v>
      </c>
      <c r="E97" s="12">
        <v>401</v>
      </c>
      <c r="F97" s="5">
        <f t="shared" si="1"/>
        <v>8.6720867208672087E-2</v>
      </c>
    </row>
    <row r="98" spans="1:6" x14ac:dyDescent="0.25">
      <c r="A98" s="4" t="s">
        <v>270</v>
      </c>
      <c r="B98" s="4" t="s">
        <v>274</v>
      </c>
      <c r="C98" s="4">
        <v>2130214</v>
      </c>
      <c r="D98" s="12">
        <v>255</v>
      </c>
      <c r="E98" s="12">
        <v>301</v>
      </c>
      <c r="F98" s="5">
        <f t="shared" si="1"/>
        <v>0.1803921568627451</v>
      </c>
    </row>
    <row r="99" spans="1:6" x14ac:dyDescent="0.25">
      <c r="A99" s="4" t="s">
        <v>270</v>
      </c>
      <c r="B99" s="4" t="s">
        <v>274</v>
      </c>
      <c r="C99" s="4">
        <v>2130215</v>
      </c>
      <c r="D99" s="12">
        <v>215</v>
      </c>
      <c r="E99" s="12">
        <v>247</v>
      </c>
      <c r="F99" s="5">
        <f t="shared" si="1"/>
        <v>0.14883720930232558</v>
      </c>
    </row>
    <row r="100" spans="1:6" x14ac:dyDescent="0.25">
      <c r="A100" s="4" t="s">
        <v>270</v>
      </c>
      <c r="B100" s="4" t="s">
        <v>274</v>
      </c>
      <c r="C100" s="4">
        <v>2130216</v>
      </c>
      <c r="D100" s="12">
        <v>350</v>
      </c>
      <c r="E100" s="12">
        <v>375</v>
      </c>
      <c r="F100" s="5">
        <f t="shared" si="1"/>
        <v>7.1428571428571425E-2</v>
      </c>
    </row>
    <row r="101" spans="1:6" x14ac:dyDescent="0.25">
      <c r="A101" s="4" t="s">
        <v>270</v>
      </c>
      <c r="B101" s="4" t="s">
        <v>274</v>
      </c>
      <c r="C101" s="4">
        <v>2130217</v>
      </c>
      <c r="D101" s="12">
        <v>243</v>
      </c>
      <c r="E101" s="12">
        <v>248</v>
      </c>
      <c r="F101" s="5">
        <f t="shared" si="1"/>
        <v>2.0576131687242798E-2</v>
      </c>
    </row>
    <row r="102" spans="1:6" x14ac:dyDescent="0.25">
      <c r="A102" s="4" t="s">
        <v>270</v>
      </c>
      <c r="B102" s="4" t="s">
        <v>274</v>
      </c>
      <c r="C102" s="4">
        <v>2130218</v>
      </c>
      <c r="D102" s="12">
        <v>1</v>
      </c>
      <c r="E102" s="12">
        <v>1</v>
      </c>
      <c r="F102" s="5">
        <f t="shared" si="1"/>
        <v>0</v>
      </c>
    </row>
    <row r="103" spans="1:6" x14ac:dyDescent="0.25">
      <c r="A103" s="4" t="s">
        <v>270</v>
      </c>
      <c r="B103" s="4" t="s">
        <v>274</v>
      </c>
      <c r="C103" s="4">
        <v>2130219</v>
      </c>
      <c r="D103" s="12">
        <v>259</v>
      </c>
      <c r="E103" s="12">
        <v>277</v>
      </c>
      <c r="F103" s="5">
        <f t="shared" si="1"/>
        <v>6.9498069498069498E-2</v>
      </c>
    </row>
    <row r="104" spans="1:6" x14ac:dyDescent="0.25">
      <c r="A104" s="4" t="s">
        <v>270</v>
      </c>
      <c r="B104" s="4" t="s">
        <v>274</v>
      </c>
      <c r="C104" s="4">
        <v>2130220</v>
      </c>
      <c r="D104" s="12">
        <v>294</v>
      </c>
      <c r="E104" s="12">
        <v>320</v>
      </c>
      <c r="F104" s="5">
        <f t="shared" si="1"/>
        <v>8.8435374149659865E-2</v>
      </c>
    </row>
    <row r="105" spans="1:6" x14ac:dyDescent="0.25">
      <c r="A105" s="4" t="s">
        <v>270</v>
      </c>
      <c r="B105" s="4" t="s">
        <v>274</v>
      </c>
      <c r="C105" s="4">
        <v>2130221</v>
      </c>
      <c r="D105" s="12">
        <v>187</v>
      </c>
      <c r="E105" s="12">
        <v>203</v>
      </c>
      <c r="F105" s="5">
        <f t="shared" si="1"/>
        <v>8.5561497326203204E-2</v>
      </c>
    </row>
    <row r="106" spans="1:6" x14ac:dyDescent="0.25">
      <c r="A106" s="4" t="s">
        <v>270</v>
      </c>
      <c r="B106" s="4" t="s">
        <v>274</v>
      </c>
      <c r="C106" s="4">
        <v>2130222</v>
      </c>
      <c r="D106" s="12">
        <v>210</v>
      </c>
      <c r="E106" s="12">
        <v>233</v>
      </c>
      <c r="F106" s="5">
        <f t="shared" si="1"/>
        <v>0.10952380952380952</v>
      </c>
    </row>
    <row r="107" spans="1:6" x14ac:dyDescent="0.25">
      <c r="A107" s="4" t="s">
        <v>270</v>
      </c>
      <c r="B107" s="4" t="s">
        <v>274</v>
      </c>
      <c r="C107" s="4">
        <v>2130223</v>
      </c>
      <c r="D107" s="12">
        <v>281</v>
      </c>
      <c r="E107" s="12">
        <v>314</v>
      </c>
      <c r="F107" s="5">
        <f t="shared" si="1"/>
        <v>0.11743772241992882</v>
      </c>
    </row>
    <row r="108" spans="1:6" x14ac:dyDescent="0.25">
      <c r="A108" s="4" t="s">
        <v>270</v>
      </c>
      <c r="B108" s="4" t="s">
        <v>274</v>
      </c>
      <c r="C108" s="4">
        <v>2130224</v>
      </c>
      <c r="D108" s="12">
        <v>234</v>
      </c>
      <c r="E108" s="12">
        <v>256</v>
      </c>
      <c r="F108" s="5">
        <f t="shared" si="1"/>
        <v>9.4017094017094016E-2</v>
      </c>
    </row>
    <row r="109" spans="1:6" x14ac:dyDescent="0.25">
      <c r="A109" s="4" t="s">
        <v>270</v>
      </c>
      <c r="B109" s="4" t="s">
        <v>274</v>
      </c>
      <c r="C109" s="4">
        <v>2130225</v>
      </c>
      <c r="D109" s="12">
        <v>289</v>
      </c>
      <c r="E109" s="12">
        <v>315</v>
      </c>
      <c r="F109" s="5">
        <f t="shared" si="1"/>
        <v>8.9965397923875437E-2</v>
      </c>
    </row>
    <row r="110" spans="1:6" x14ac:dyDescent="0.25">
      <c r="A110" s="4" t="s">
        <v>270</v>
      </c>
      <c r="B110" s="4" t="s">
        <v>274</v>
      </c>
      <c r="C110" s="4">
        <v>2130228</v>
      </c>
      <c r="D110" s="12">
        <v>297</v>
      </c>
      <c r="E110" s="12">
        <v>356</v>
      </c>
      <c r="F110" s="5">
        <f t="shared" si="1"/>
        <v>0.19865319865319866</v>
      </c>
    </row>
    <row r="111" spans="1:6" x14ac:dyDescent="0.25">
      <c r="A111" s="4" t="s">
        <v>270</v>
      </c>
      <c r="B111" s="4" t="s">
        <v>274</v>
      </c>
      <c r="C111" s="4">
        <v>2130229</v>
      </c>
      <c r="D111" s="12">
        <v>202</v>
      </c>
      <c r="E111" s="12">
        <v>258</v>
      </c>
      <c r="F111" s="5">
        <f t="shared" si="1"/>
        <v>0.27722772277227725</v>
      </c>
    </row>
    <row r="112" spans="1:6" x14ac:dyDescent="0.25">
      <c r="A112" s="4" t="s">
        <v>270</v>
      </c>
      <c r="B112" s="4" t="s">
        <v>274</v>
      </c>
      <c r="C112" s="4">
        <v>2130230</v>
      </c>
      <c r="D112" s="12">
        <v>2453</v>
      </c>
      <c r="E112" s="12">
        <v>3630</v>
      </c>
      <c r="F112" s="5">
        <f t="shared" si="1"/>
        <v>0.47982062780269058</v>
      </c>
    </row>
    <row r="113" spans="1:6" x14ac:dyDescent="0.25">
      <c r="A113" s="4" t="s">
        <v>270</v>
      </c>
      <c r="B113" s="4" t="s">
        <v>274</v>
      </c>
      <c r="C113" s="4">
        <v>2130231</v>
      </c>
      <c r="D113" s="12">
        <v>408</v>
      </c>
      <c r="E113" s="12">
        <v>524</v>
      </c>
      <c r="F113" s="5">
        <f t="shared" si="1"/>
        <v>0.28431372549019607</v>
      </c>
    </row>
    <row r="114" spans="1:6" x14ac:dyDescent="0.25">
      <c r="A114" s="4" t="s">
        <v>270</v>
      </c>
      <c r="B114" s="4" t="s">
        <v>274</v>
      </c>
      <c r="C114" s="4">
        <v>2130232</v>
      </c>
      <c r="D114" s="12">
        <v>85</v>
      </c>
      <c r="E114" s="12">
        <v>123</v>
      </c>
      <c r="F114" s="5">
        <f t="shared" si="1"/>
        <v>0.44705882352941179</v>
      </c>
    </row>
    <row r="115" spans="1:6" x14ac:dyDescent="0.25">
      <c r="A115" s="4" t="s">
        <v>270</v>
      </c>
      <c r="B115" s="4" t="s">
        <v>274</v>
      </c>
      <c r="C115" s="4">
        <v>2130233</v>
      </c>
      <c r="D115" s="12">
        <v>195</v>
      </c>
      <c r="E115" s="12">
        <v>246</v>
      </c>
      <c r="F115" s="5">
        <f t="shared" si="1"/>
        <v>0.26153846153846155</v>
      </c>
    </row>
    <row r="116" spans="1:6" x14ac:dyDescent="0.25">
      <c r="A116" s="4" t="s">
        <v>270</v>
      </c>
      <c r="B116" s="4" t="s">
        <v>274</v>
      </c>
      <c r="C116" s="4">
        <v>2130234</v>
      </c>
      <c r="D116" s="12">
        <v>243</v>
      </c>
      <c r="E116" s="12">
        <v>277</v>
      </c>
      <c r="F116" s="5">
        <f t="shared" si="1"/>
        <v>0.13991769547325103</v>
      </c>
    </row>
    <row r="117" spans="1:6" x14ac:dyDescent="0.25">
      <c r="A117" s="4" t="s">
        <v>270</v>
      </c>
      <c r="B117" s="4" t="s">
        <v>274</v>
      </c>
      <c r="C117" s="4">
        <v>2130235</v>
      </c>
      <c r="D117" s="12">
        <v>410</v>
      </c>
      <c r="E117" s="12">
        <v>530</v>
      </c>
      <c r="F117" s="5">
        <f t="shared" si="1"/>
        <v>0.29268292682926828</v>
      </c>
    </row>
    <row r="118" spans="1:6" x14ac:dyDescent="0.25">
      <c r="A118" s="4" t="s">
        <v>270</v>
      </c>
      <c r="B118" s="4" t="s">
        <v>274</v>
      </c>
      <c r="C118" s="4">
        <v>2130236</v>
      </c>
      <c r="D118" s="12">
        <v>411</v>
      </c>
      <c r="E118" s="12">
        <v>546</v>
      </c>
      <c r="F118" s="5">
        <f t="shared" si="1"/>
        <v>0.32846715328467152</v>
      </c>
    </row>
    <row r="119" spans="1:6" x14ac:dyDescent="0.25">
      <c r="A119" s="4" t="s">
        <v>270</v>
      </c>
      <c r="B119" s="4" t="s">
        <v>274</v>
      </c>
      <c r="C119" s="4">
        <v>2130237</v>
      </c>
      <c r="D119" s="12">
        <v>271</v>
      </c>
      <c r="E119" s="12">
        <v>303</v>
      </c>
      <c r="F119" s="5">
        <f t="shared" si="1"/>
        <v>0.11808118081180811</v>
      </c>
    </row>
    <row r="120" spans="1:6" x14ac:dyDescent="0.25">
      <c r="A120" s="4" t="s">
        <v>270</v>
      </c>
      <c r="B120" s="4" t="s">
        <v>274</v>
      </c>
      <c r="C120" s="4">
        <v>2130238</v>
      </c>
      <c r="D120" s="12">
        <v>508</v>
      </c>
      <c r="E120" s="12">
        <v>589</v>
      </c>
      <c r="F120" s="5">
        <f t="shared" si="1"/>
        <v>0.15944881889763779</v>
      </c>
    </row>
    <row r="121" spans="1:6" x14ac:dyDescent="0.25">
      <c r="A121" s="4" t="s">
        <v>270</v>
      </c>
      <c r="B121" s="4" t="s">
        <v>274</v>
      </c>
      <c r="C121" s="4">
        <v>2130239</v>
      </c>
      <c r="D121" s="12">
        <v>510</v>
      </c>
      <c r="E121" s="12">
        <v>628</v>
      </c>
      <c r="F121" s="5">
        <f t="shared" si="1"/>
        <v>0.23137254901960785</v>
      </c>
    </row>
    <row r="122" spans="1:6" x14ac:dyDescent="0.25">
      <c r="A122" s="4" t="s">
        <v>270</v>
      </c>
      <c r="B122" s="4" t="s">
        <v>274</v>
      </c>
      <c r="C122" s="4">
        <v>2130240</v>
      </c>
      <c r="D122" s="12">
        <v>419</v>
      </c>
      <c r="E122" s="12">
        <v>492</v>
      </c>
      <c r="F122" s="5">
        <f t="shared" si="1"/>
        <v>0.17422434367541767</v>
      </c>
    </row>
    <row r="123" spans="1:6" x14ac:dyDescent="0.25">
      <c r="A123" s="4" t="s">
        <v>270</v>
      </c>
      <c r="B123" s="4" t="s">
        <v>274</v>
      </c>
      <c r="C123" s="4">
        <v>2130241</v>
      </c>
      <c r="D123" s="12">
        <v>399</v>
      </c>
      <c r="E123" s="12">
        <v>541</v>
      </c>
      <c r="F123" s="5">
        <f t="shared" si="1"/>
        <v>0.35588972431077692</v>
      </c>
    </row>
    <row r="124" spans="1:6" x14ac:dyDescent="0.25">
      <c r="A124" s="4" t="s">
        <v>270</v>
      </c>
      <c r="B124" s="4" t="s">
        <v>274</v>
      </c>
      <c r="C124" s="4">
        <v>2130242</v>
      </c>
      <c r="D124" s="12">
        <v>322</v>
      </c>
      <c r="E124" s="12">
        <v>354</v>
      </c>
      <c r="F124" s="5">
        <f t="shared" si="1"/>
        <v>9.9378881987577633E-2</v>
      </c>
    </row>
    <row r="125" spans="1:6" x14ac:dyDescent="0.25">
      <c r="A125" s="4" t="s">
        <v>270</v>
      </c>
      <c r="B125" s="4" t="s">
        <v>274</v>
      </c>
      <c r="C125" s="4">
        <v>2130243</v>
      </c>
      <c r="D125" s="12">
        <v>279</v>
      </c>
      <c r="E125" s="12">
        <v>336</v>
      </c>
      <c r="F125" s="5">
        <f t="shared" si="1"/>
        <v>0.20430107526881722</v>
      </c>
    </row>
    <row r="126" spans="1:6" x14ac:dyDescent="0.25">
      <c r="A126" s="4" t="s">
        <v>270</v>
      </c>
      <c r="B126" s="4" t="s">
        <v>275</v>
      </c>
      <c r="C126" s="4">
        <v>2130301</v>
      </c>
      <c r="D126" s="12">
        <v>237</v>
      </c>
      <c r="E126" s="12">
        <v>267</v>
      </c>
      <c r="F126" s="5">
        <f t="shared" si="1"/>
        <v>0.12658227848101267</v>
      </c>
    </row>
    <row r="127" spans="1:6" x14ac:dyDescent="0.25">
      <c r="A127" s="4" t="s">
        <v>270</v>
      </c>
      <c r="B127" s="4" t="s">
        <v>275</v>
      </c>
      <c r="C127" s="4">
        <v>2130302</v>
      </c>
      <c r="D127" s="12">
        <v>354</v>
      </c>
      <c r="E127" s="12">
        <v>399</v>
      </c>
      <c r="F127" s="5">
        <f t="shared" si="1"/>
        <v>0.1271186440677966</v>
      </c>
    </row>
    <row r="128" spans="1:6" x14ac:dyDescent="0.25">
      <c r="A128" s="4" t="s">
        <v>270</v>
      </c>
      <c r="B128" s="4" t="s">
        <v>275</v>
      </c>
      <c r="C128" s="4">
        <v>2130303</v>
      </c>
      <c r="D128" s="12">
        <v>258</v>
      </c>
      <c r="E128" s="12">
        <v>276</v>
      </c>
      <c r="F128" s="5">
        <f t="shared" si="1"/>
        <v>6.9767441860465115E-2</v>
      </c>
    </row>
    <row r="129" spans="1:6" x14ac:dyDescent="0.25">
      <c r="A129" s="4" t="s">
        <v>270</v>
      </c>
      <c r="B129" s="4" t="s">
        <v>275</v>
      </c>
      <c r="C129" s="4">
        <v>2130305</v>
      </c>
      <c r="D129" s="12">
        <v>147</v>
      </c>
      <c r="E129" s="12">
        <v>153</v>
      </c>
      <c r="F129" s="5">
        <f t="shared" si="1"/>
        <v>4.0816326530612242E-2</v>
      </c>
    </row>
    <row r="130" spans="1:6" x14ac:dyDescent="0.25">
      <c r="A130" s="4" t="s">
        <v>270</v>
      </c>
      <c r="B130" s="4" t="s">
        <v>275</v>
      </c>
      <c r="C130" s="4">
        <v>2130306</v>
      </c>
      <c r="D130" s="12">
        <v>411</v>
      </c>
      <c r="E130" s="12">
        <v>466</v>
      </c>
      <c r="F130" s="5">
        <f t="shared" ref="F130:F193" si="2">(E130-D130)/D130</f>
        <v>0.13381995133819952</v>
      </c>
    </row>
    <row r="131" spans="1:6" x14ac:dyDescent="0.25">
      <c r="A131" s="4" t="s">
        <v>270</v>
      </c>
      <c r="B131" s="4" t="s">
        <v>275</v>
      </c>
      <c r="C131" s="4">
        <v>2130307</v>
      </c>
      <c r="D131" s="12">
        <v>291</v>
      </c>
      <c r="E131" s="12">
        <v>326</v>
      </c>
      <c r="F131" s="5">
        <f t="shared" si="2"/>
        <v>0.12027491408934708</v>
      </c>
    </row>
    <row r="132" spans="1:6" x14ac:dyDescent="0.25">
      <c r="A132" s="4" t="s">
        <v>270</v>
      </c>
      <c r="B132" s="4" t="s">
        <v>275</v>
      </c>
      <c r="C132" s="4">
        <v>2130308</v>
      </c>
      <c r="D132" s="12">
        <v>410</v>
      </c>
      <c r="E132" s="12">
        <v>441</v>
      </c>
      <c r="F132" s="5">
        <f t="shared" si="2"/>
        <v>7.5609756097560973E-2</v>
      </c>
    </row>
    <row r="133" spans="1:6" x14ac:dyDescent="0.25">
      <c r="A133" s="4" t="s">
        <v>270</v>
      </c>
      <c r="B133" s="4" t="s">
        <v>275</v>
      </c>
      <c r="C133" s="4">
        <v>2130309</v>
      </c>
      <c r="D133" s="12">
        <v>397</v>
      </c>
      <c r="E133" s="12">
        <v>442</v>
      </c>
      <c r="F133" s="5">
        <f t="shared" si="2"/>
        <v>0.11335012594458438</v>
      </c>
    </row>
    <row r="134" spans="1:6" x14ac:dyDescent="0.25">
      <c r="A134" s="4" t="s">
        <v>270</v>
      </c>
      <c r="B134" s="4" t="s">
        <v>275</v>
      </c>
      <c r="C134" s="4">
        <v>2130310</v>
      </c>
      <c r="D134" s="12">
        <v>1705</v>
      </c>
      <c r="E134" s="12">
        <v>2815</v>
      </c>
      <c r="F134" s="5">
        <f t="shared" si="2"/>
        <v>0.65102639296187681</v>
      </c>
    </row>
    <row r="135" spans="1:6" x14ac:dyDescent="0.25">
      <c r="A135" s="4" t="s">
        <v>270</v>
      </c>
      <c r="B135" s="4" t="s">
        <v>275</v>
      </c>
      <c r="C135" s="4">
        <v>2130311</v>
      </c>
      <c r="D135" s="12">
        <v>181</v>
      </c>
      <c r="E135" s="12">
        <v>210</v>
      </c>
      <c r="F135" s="5">
        <f t="shared" si="2"/>
        <v>0.16022099447513813</v>
      </c>
    </row>
    <row r="136" spans="1:6" x14ac:dyDescent="0.25">
      <c r="A136" s="4" t="s">
        <v>270</v>
      </c>
      <c r="B136" s="4" t="s">
        <v>275</v>
      </c>
      <c r="C136" s="4">
        <v>2130312</v>
      </c>
      <c r="D136" s="12">
        <v>147</v>
      </c>
      <c r="E136" s="12">
        <v>161</v>
      </c>
      <c r="F136" s="5">
        <f t="shared" si="2"/>
        <v>9.5238095238095233E-2</v>
      </c>
    </row>
    <row r="137" spans="1:6" x14ac:dyDescent="0.25">
      <c r="A137" s="4" t="s">
        <v>270</v>
      </c>
      <c r="B137" s="4" t="s">
        <v>275</v>
      </c>
      <c r="C137" s="4">
        <v>2130313</v>
      </c>
      <c r="D137" s="12">
        <v>248</v>
      </c>
      <c r="E137" s="12">
        <v>274</v>
      </c>
      <c r="F137" s="5">
        <f t="shared" si="2"/>
        <v>0.10483870967741936</v>
      </c>
    </row>
    <row r="138" spans="1:6" x14ac:dyDescent="0.25">
      <c r="A138" s="4" t="s">
        <v>270</v>
      </c>
      <c r="B138" s="4" t="s">
        <v>275</v>
      </c>
      <c r="C138" s="4">
        <v>2130314</v>
      </c>
      <c r="D138" s="12">
        <v>395</v>
      </c>
      <c r="E138" s="12">
        <v>417</v>
      </c>
      <c r="F138" s="5">
        <f t="shared" si="2"/>
        <v>5.5696202531645568E-2</v>
      </c>
    </row>
    <row r="139" spans="1:6" x14ac:dyDescent="0.25">
      <c r="A139" s="4" t="s">
        <v>270</v>
      </c>
      <c r="B139" s="4" t="s">
        <v>275</v>
      </c>
      <c r="C139" s="4">
        <v>2130315</v>
      </c>
      <c r="D139" s="12">
        <v>697</v>
      </c>
      <c r="E139" s="12">
        <v>933</v>
      </c>
      <c r="F139" s="5">
        <f t="shared" si="2"/>
        <v>0.33859397417503589</v>
      </c>
    </row>
    <row r="140" spans="1:6" x14ac:dyDescent="0.25">
      <c r="A140" s="4" t="s">
        <v>270</v>
      </c>
      <c r="B140" s="4" t="s">
        <v>275</v>
      </c>
      <c r="C140" s="4">
        <v>2130316</v>
      </c>
      <c r="D140" s="12">
        <v>594</v>
      </c>
      <c r="E140" s="12">
        <v>783</v>
      </c>
      <c r="F140" s="5">
        <f t="shared" si="2"/>
        <v>0.31818181818181818</v>
      </c>
    </row>
    <row r="141" spans="1:6" x14ac:dyDescent="0.25">
      <c r="A141" s="4" t="s">
        <v>270</v>
      </c>
      <c r="B141" s="4" t="s">
        <v>275</v>
      </c>
      <c r="C141" s="4">
        <v>2130317</v>
      </c>
      <c r="D141" s="12">
        <v>461</v>
      </c>
      <c r="E141" s="12">
        <v>533</v>
      </c>
      <c r="F141" s="5">
        <f t="shared" si="2"/>
        <v>0.1561822125813449</v>
      </c>
    </row>
    <row r="142" spans="1:6" x14ac:dyDescent="0.25">
      <c r="A142" s="4" t="s">
        <v>270</v>
      </c>
      <c r="B142" s="4" t="s">
        <v>275</v>
      </c>
      <c r="C142" s="4">
        <v>2130318</v>
      </c>
      <c r="D142" s="12">
        <v>435</v>
      </c>
      <c r="E142" s="12">
        <v>511</v>
      </c>
      <c r="F142" s="5">
        <f t="shared" si="2"/>
        <v>0.17471264367816092</v>
      </c>
    </row>
    <row r="143" spans="1:6" x14ac:dyDescent="0.25">
      <c r="A143" s="4" t="s">
        <v>270</v>
      </c>
      <c r="B143" s="4" t="s">
        <v>275</v>
      </c>
      <c r="C143" s="4">
        <v>2130319</v>
      </c>
      <c r="D143" s="12">
        <v>1552</v>
      </c>
      <c r="E143" s="12">
        <v>2315</v>
      </c>
      <c r="F143" s="5">
        <f t="shared" si="2"/>
        <v>0.49162371134020616</v>
      </c>
    </row>
    <row r="144" spans="1:6" x14ac:dyDescent="0.25">
      <c r="A144" s="4" t="s">
        <v>270</v>
      </c>
      <c r="B144" s="4" t="s">
        <v>276</v>
      </c>
      <c r="C144" s="4">
        <v>2130401</v>
      </c>
      <c r="D144" s="12">
        <v>304</v>
      </c>
      <c r="E144" s="12">
        <v>342</v>
      </c>
      <c r="F144" s="5">
        <f t="shared" si="2"/>
        <v>0.125</v>
      </c>
    </row>
    <row r="145" spans="1:6" x14ac:dyDescent="0.25">
      <c r="A145" s="4" t="s">
        <v>270</v>
      </c>
      <c r="B145" s="4" t="s">
        <v>276</v>
      </c>
      <c r="C145" s="4">
        <v>2130402</v>
      </c>
      <c r="D145" s="12">
        <v>200</v>
      </c>
      <c r="E145" s="12">
        <v>232</v>
      </c>
      <c r="F145" s="5">
        <f t="shared" si="2"/>
        <v>0.16</v>
      </c>
    </row>
    <row r="146" spans="1:6" x14ac:dyDescent="0.25">
      <c r="A146" s="4" t="s">
        <v>270</v>
      </c>
      <c r="B146" s="4" t="s">
        <v>276</v>
      </c>
      <c r="C146" s="4">
        <v>2130403</v>
      </c>
      <c r="D146" s="12">
        <v>190</v>
      </c>
      <c r="E146" s="12">
        <v>212</v>
      </c>
      <c r="F146" s="5">
        <f t="shared" si="2"/>
        <v>0.11578947368421053</v>
      </c>
    </row>
    <row r="147" spans="1:6" x14ac:dyDescent="0.25">
      <c r="A147" s="4" t="s">
        <v>270</v>
      </c>
      <c r="B147" s="4" t="s">
        <v>276</v>
      </c>
      <c r="C147" s="4">
        <v>2130404</v>
      </c>
      <c r="D147" s="12">
        <v>303</v>
      </c>
      <c r="E147" s="12">
        <v>391</v>
      </c>
      <c r="F147" s="5">
        <f t="shared" si="2"/>
        <v>0.29042904290429045</v>
      </c>
    </row>
    <row r="148" spans="1:6" x14ac:dyDescent="0.25">
      <c r="A148" s="4" t="s">
        <v>270</v>
      </c>
      <c r="B148" s="4" t="s">
        <v>276</v>
      </c>
      <c r="C148" s="4">
        <v>2130405</v>
      </c>
      <c r="D148" s="12">
        <v>287</v>
      </c>
      <c r="E148" s="12">
        <v>373</v>
      </c>
      <c r="F148" s="5">
        <f t="shared" si="2"/>
        <v>0.29965156794425085</v>
      </c>
    </row>
    <row r="149" spans="1:6" x14ac:dyDescent="0.25">
      <c r="A149" s="4" t="s">
        <v>270</v>
      </c>
      <c r="B149" s="4" t="s">
        <v>276</v>
      </c>
      <c r="C149" s="4">
        <v>2130406</v>
      </c>
      <c r="D149" s="12">
        <v>237</v>
      </c>
      <c r="E149" s="12">
        <v>287</v>
      </c>
      <c r="F149" s="5">
        <f t="shared" si="2"/>
        <v>0.2109704641350211</v>
      </c>
    </row>
    <row r="150" spans="1:6" x14ac:dyDescent="0.25">
      <c r="A150" s="4" t="s">
        <v>270</v>
      </c>
      <c r="B150" s="4" t="s">
        <v>276</v>
      </c>
      <c r="C150" s="4">
        <v>2130407</v>
      </c>
      <c r="D150" s="12">
        <v>244</v>
      </c>
      <c r="E150" s="12">
        <v>294</v>
      </c>
      <c r="F150" s="5">
        <f t="shared" si="2"/>
        <v>0.20491803278688525</v>
      </c>
    </row>
    <row r="151" spans="1:6" x14ac:dyDescent="0.25">
      <c r="A151" s="4" t="s">
        <v>270</v>
      </c>
      <c r="B151" s="4" t="s">
        <v>276</v>
      </c>
      <c r="C151" s="4">
        <v>2130408</v>
      </c>
      <c r="D151" s="12">
        <v>315</v>
      </c>
      <c r="E151" s="12">
        <v>389</v>
      </c>
      <c r="F151" s="5">
        <f t="shared" si="2"/>
        <v>0.23492063492063492</v>
      </c>
    </row>
    <row r="152" spans="1:6" x14ac:dyDescent="0.25">
      <c r="A152" s="4" t="s">
        <v>270</v>
      </c>
      <c r="B152" s="4" t="s">
        <v>276</v>
      </c>
      <c r="C152" s="4">
        <v>2130412</v>
      </c>
      <c r="D152" s="12">
        <v>277</v>
      </c>
      <c r="E152" s="12">
        <v>338</v>
      </c>
      <c r="F152" s="5">
        <f t="shared" si="2"/>
        <v>0.22021660649819494</v>
      </c>
    </row>
    <row r="153" spans="1:6" x14ac:dyDescent="0.25">
      <c r="A153" s="4" t="s">
        <v>270</v>
      </c>
      <c r="B153" s="4" t="s">
        <v>276</v>
      </c>
      <c r="C153" s="4">
        <v>2130413</v>
      </c>
      <c r="D153" s="12">
        <v>175</v>
      </c>
      <c r="E153" s="12">
        <v>191</v>
      </c>
      <c r="F153" s="5">
        <f t="shared" si="2"/>
        <v>9.1428571428571428E-2</v>
      </c>
    </row>
    <row r="154" spans="1:6" x14ac:dyDescent="0.25">
      <c r="A154" s="4" t="s">
        <v>270</v>
      </c>
      <c r="B154" s="4" t="s">
        <v>276</v>
      </c>
      <c r="C154" s="4">
        <v>2130414</v>
      </c>
      <c r="D154" s="12">
        <v>283</v>
      </c>
      <c r="E154" s="12">
        <v>322</v>
      </c>
      <c r="F154" s="5">
        <f t="shared" si="2"/>
        <v>0.13780918727915195</v>
      </c>
    </row>
    <row r="155" spans="1:6" x14ac:dyDescent="0.25">
      <c r="A155" s="4" t="s">
        <v>270</v>
      </c>
      <c r="B155" s="4" t="s">
        <v>276</v>
      </c>
      <c r="C155" s="4">
        <v>2130416</v>
      </c>
      <c r="D155" s="12">
        <v>171</v>
      </c>
      <c r="E155" s="12">
        <v>193</v>
      </c>
      <c r="F155" s="5">
        <f t="shared" si="2"/>
        <v>0.12865497076023391</v>
      </c>
    </row>
    <row r="156" spans="1:6" x14ac:dyDescent="0.25">
      <c r="A156" s="4" t="s">
        <v>270</v>
      </c>
      <c r="B156" s="4" t="s">
        <v>276</v>
      </c>
      <c r="C156" s="4">
        <v>2130417</v>
      </c>
      <c r="D156" s="12">
        <v>120</v>
      </c>
      <c r="E156" s="12">
        <v>132</v>
      </c>
      <c r="F156" s="5">
        <f t="shared" si="2"/>
        <v>0.1</v>
      </c>
    </row>
    <row r="157" spans="1:6" x14ac:dyDescent="0.25">
      <c r="A157" s="4" t="s">
        <v>270</v>
      </c>
      <c r="B157" s="4" t="s">
        <v>276</v>
      </c>
      <c r="C157" s="4">
        <v>2130418</v>
      </c>
      <c r="D157" s="12">
        <v>135</v>
      </c>
      <c r="E157" s="12">
        <v>179</v>
      </c>
      <c r="F157" s="5">
        <f t="shared" si="2"/>
        <v>0.32592592592592595</v>
      </c>
    </row>
    <row r="158" spans="1:6" x14ac:dyDescent="0.25">
      <c r="A158" s="4" t="s">
        <v>270</v>
      </c>
      <c r="B158" s="4" t="s">
        <v>276</v>
      </c>
      <c r="C158" s="4">
        <v>2130419</v>
      </c>
      <c r="D158" s="12">
        <v>139</v>
      </c>
      <c r="E158" s="12">
        <v>175</v>
      </c>
      <c r="F158" s="5">
        <f t="shared" si="2"/>
        <v>0.25899280575539568</v>
      </c>
    </row>
    <row r="159" spans="1:6" x14ac:dyDescent="0.25">
      <c r="A159" s="4" t="s">
        <v>270</v>
      </c>
      <c r="B159" s="4" t="s">
        <v>276</v>
      </c>
      <c r="C159" s="4">
        <v>2130420</v>
      </c>
      <c r="D159" s="12">
        <v>162</v>
      </c>
      <c r="E159" s="12">
        <v>189</v>
      </c>
      <c r="F159" s="5">
        <f t="shared" si="2"/>
        <v>0.16666666666666666</v>
      </c>
    </row>
    <row r="160" spans="1:6" x14ac:dyDescent="0.25">
      <c r="A160" s="4" t="s">
        <v>270</v>
      </c>
      <c r="B160" s="4" t="s">
        <v>276</v>
      </c>
      <c r="C160" s="4">
        <v>2130421</v>
      </c>
      <c r="D160" s="12">
        <v>422</v>
      </c>
      <c r="E160" s="12">
        <v>558</v>
      </c>
      <c r="F160" s="5">
        <f t="shared" si="2"/>
        <v>0.32227488151658767</v>
      </c>
    </row>
    <row r="161" spans="1:6" x14ac:dyDescent="0.25">
      <c r="A161" s="4" t="s">
        <v>270</v>
      </c>
      <c r="B161" s="4" t="s">
        <v>276</v>
      </c>
      <c r="C161" s="4">
        <v>2130422</v>
      </c>
      <c r="D161" s="12">
        <v>431</v>
      </c>
      <c r="E161" s="12">
        <v>532</v>
      </c>
      <c r="F161" s="5">
        <f t="shared" si="2"/>
        <v>0.23433874709976799</v>
      </c>
    </row>
    <row r="162" spans="1:6" x14ac:dyDescent="0.25">
      <c r="A162" s="4" t="s">
        <v>270</v>
      </c>
      <c r="B162" s="4" t="s">
        <v>276</v>
      </c>
      <c r="C162" s="4">
        <v>2130423</v>
      </c>
      <c r="D162" s="12">
        <v>505</v>
      </c>
      <c r="E162" s="12">
        <v>654</v>
      </c>
      <c r="F162" s="5">
        <f t="shared" si="2"/>
        <v>0.29504950495049503</v>
      </c>
    </row>
    <row r="163" spans="1:6" x14ac:dyDescent="0.25">
      <c r="A163" s="4" t="s">
        <v>270</v>
      </c>
      <c r="B163" s="4" t="s">
        <v>276</v>
      </c>
      <c r="C163" s="4">
        <v>2130424</v>
      </c>
      <c r="D163" s="12">
        <v>1639</v>
      </c>
      <c r="E163" s="12">
        <v>2039</v>
      </c>
      <c r="F163" s="5">
        <f t="shared" si="2"/>
        <v>0.24405125076266015</v>
      </c>
    </row>
    <row r="164" spans="1:6" x14ac:dyDescent="0.25">
      <c r="A164" s="4" t="s">
        <v>270</v>
      </c>
      <c r="B164" s="4" t="s">
        <v>276</v>
      </c>
      <c r="C164" s="4">
        <v>2130425</v>
      </c>
      <c r="D164" s="12">
        <v>592</v>
      </c>
      <c r="E164" s="12">
        <v>761</v>
      </c>
      <c r="F164" s="5">
        <f t="shared" si="2"/>
        <v>0.28547297297297297</v>
      </c>
    </row>
    <row r="165" spans="1:6" x14ac:dyDescent="0.25">
      <c r="A165" s="4" t="s">
        <v>270</v>
      </c>
      <c r="B165" s="4" t="s">
        <v>276</v>
      </c>
      <c r="C165" s="4">
        <v>2130426</v>
      </c>
      <c r="D165" s="12">
        <v>202</v>
      </c>
      <c r="E165" s="12">
        <v>263</v>
      </c>
      <c r="F165" s="5">
        <f t="shared" si="2"/>
        <v>0.30198019801980197</v>
      </c>
    </row>
    <row r="166" spans="1:6" x14ac:dyDescent="0.25">
      <c r="A166" s="4" t="s">
        <v>270</v>
      </c>
      <c r="B166" s="4" t="s">
        <v>276</v>
      </c>
      <c r="C166" s="4">
        <v>2130427</v>
      </c>
      <c r="D166" s="12">
        <v>227</v>
      </c>
      <c r="E166" s="12">
        <v>310</v>
      </c>
      <c r="F166" s="5">
        <f t="shared" si="2"/>
        <v>0.3656387665198238</v>
      </c>
    </row>
    <row r="167" spans="1:6" x14ac:dyDescent="0.25">
      <c r="A167" s="4" t="s">
        <v>270</v>
      </c>
      <c r="B167" s="4" t="s">
        <v>276</v>
      </c>
      <c r="C167" s="4">
        <v>2130428</v>
      </c>
      <c r="D167" s="12">
        <v>240</v>
      </c>
      <c r="E167" s="12">
        <v>267</v>
      </c>
      <c r="F167" s="5">
        <f t="shared" si="2"/>
        <v>0.1125</v>
      </c>
    </row>
    <row r="168" spans="1:6" x14ac:dyDescent="0.25">
      <c r="A168" s="4" t="s">
        <v>270</v>
      </c>
      <c r="B168" s="4" t="s">
        <v>276</v>
      </c>
      <c r="C168" s="4">
        <v>2130429</v>
      </c>
      <c r="D168" s="12">
        <v>186</v>
      </c>
      <c r="E168" s="12">
        <v>260</v>
      </c>
      <c r="F168" s="5">
        <f t="shared" si="2"/>
        <v>0.39784946236559138</v>
      </c>
    </row>
    <row r="169" spans="1:6" x14ac:dyDescent="0.25">
      <c r="A169" s="4" t="s">
        <v>270</v>
      </c>
      <c r="B169" s="4" t="s">
        <v>276</v>
      </c>
      <c r="C169" s="4">
        <v>2130430</v>
      </c>
      <c r="D169" s="12">
        <v>892</v>
      </c>
      <c r="E169" s="12">
        <v>1207</v>
      </c>
      <c r="F169" s="5">
        <f t="shared" si="2"/>
        <v>0.35313901345291482</v>
      </c>
    </row>
    <row r="170" spans="1:6" x14ac:dyDescent="0.25">
      <c r="A170" s="4" t="s">
        <v>270</v>
      </c>
      <c r="B170" s="4" t="s">
        <v>276</v>
      </c>
      <c r="C170" s="4">
        <v>2130431</v>
      </c>
      <c r="D170" s="12">
        <v>15</v>
      </c>
      <c r="E170" s="12">
        <v>16</v>
      </c>
      <c r="F170" s="5">
        <f t="shared" si="2"/>
        <v>6.6666666666666666E-2</v>
      </c>
    </row>
    <row r="171" spans="1:6" x14ac:dyDescent="0.25">
      <c r="A171" s="4" t="s">
        <v>270</v>
      </c>
      <c r="B171" s="4" t="s">
        <v>276</v>
      </c>
      <c r="C171" s="4">
        <v>2130432</v>
      </c>
      <c r="D171" s="12">
        <v>188</v>
      </c>
      <c r="E171" s="12">
        <v>259</v>
      </c>
      <c r="F171" s="5">
        <f t="shared" si="2"/>
        <v>0.37765957446808512</v>
      </c>
    </row>
    <row r="172" spans="1:6" x14ac:dyDescent="0.25">
      <c r="A172" s="4" t="s">
        <v>270</v>
      </c>
      <c r="B172" s="4" t="s">
        <v>276</v>
      </c>
      <c r="C172" s="4">
        <v>2130433</v>
      </c>
      <c r="D172" s="12">
        <v>1313</v>
      </c>
      <c r="E172" s="12">
        <v>2053</v>
      </c>
      <c r="F172" s="5">
        <f t="shared" si="2"/>
        <v>0.56359482102056357</v>
      </c>
    </row>
    <row r="173" spans="1:6" x14ac:dyDescent="0.25">
      <c r="A173" s="4" t="s">
        <v>270</v>
      </c>
      <c r="B173" s="4" t="s">
        <v>276</v>
      </c>
      <c r="C173" s="4">
        <v>2130434</v>
      </c>
      <c r="D173" s="12">
        <v>204</v>
      </c>
      <c r="E173" s="12">
        <v>265</v>
      </c>
      <c r="F173" s="5">
        <f t="shared" si="2"/>
        <v>0.29901960784313725</v>
      </c>
    </row>
    <row r="174" spans="1:6" x14ac:dyDescent="0.25">
      <c r="A174" s="4" t="s">
        <v>270</v>
      </c>
      <c r="B174" s="4" t="s">
        <v>276</v>
      </c>
      <c r="C174" s="4">
        <v>2130445</v>
      </c>
      <c r="D174" s="12">
        <v>251</v>
      </c>
      <c r="E174" s="12">
        <v>329</v>
      </c>
      <c r="F174" s="5">
        <f t="shared" si="2"/>
        <v>0.31075697211155379</v>
      </c>
    </row>
    <row r="175" spans="1:6" x14ac:dyDescent="0.25">
      <c r="A175" s="4" t="s">
        <v>270</v>
      </c>
      <c r="B175" s="4" t="s">
        <v>277</v>
      </c>
      <c r="C175" s="4">
        <v>2130501</v>
      </c>
      <c r="D175" s="12">
        <v>208</v>
      </c>
      <c r="E175" s="12">
        <v>220</v>
      </c>
      <c r="F175" s="5">
        <f t="shared" si="2"/>
        <v>5.7692307692307696E-2</v>
      </c>
    </row>
    <row r="176" spans="1:6" x14ac:dyDescent="0.25">
      <c r="A176" s="4" t="s">
        <v>270</v>
      </c>
      <c r="B176" s="4" t="s">
        <v>277</v>
      </c>
      <c r="C176" s="4">
        <v>2130502</v>
      </c>
      <c r="D176" s="12">
        <v>285</v>
      </c>
      <c r="E176" s="12">
        <v>291</v>
      </c>
      <c r="F176" s="5">
        <f t="shared" si="2"/>
        <v>2.1052631578947368E-2</v>
      </c>
    </row>
    <row r="177" spans="1:6" x14ac:dyDescent="0.25">
      <c r="A177" s="4" t="s">
        <v>270</v>
      </c>
      <c r="B177" s="4" t="s">
        <v>277</v>
      </c>
      <c r="C177" s="4">
        <v>2130503</v>
      </c>
      <c r="D177" s="12">
        <v>446</v>
      </c>
      <c r="E177" s="12">
        <v>477</v>
      </c>
      <c r="F177" s="5">
        <f t="shared" si="2"/>
        <v>6.9506726457399109E-2</v>
      </c>
    </row>
    <row r="178" spans="1:6" x14ac:dyDescent="0.25">
      <c r="A178" s="4" t="s">
        <v>270</v>
      </c>
      <c r="B178" s="4" t="s">
        <v>277</v>
      </c>
      <c r="C178" s="4">
        <v>2130504</v>
      </c>
      <c r="D178" s="12">
        <v>168</v>
      </c>
      <c r="E178" s="12">
        <v>175</v>
      </c>
      <c r="F178" s="5">
        <f t="shared" si="2"/>
        <v>4.1666666666666664E-2</v>
      </c>
    </row>
    <row r="179" spans="1:6" x14ac:dyDescent="0.25">
      <c r="A179" s="4" t="s">
        <v>270</v>
      </c>
      <c r="B179" s="4" t="s">
        <v>277</v>
      </c>
      <c r="C179" s="4">
        <v>2130505</v>
      </c>
      <c r="D179" s="12">
        <v>375</v>
      </c>
      <c r="E179" s="12">
        <v>380</v>
      </c>
      <c r="F179" s="5">
        <f t="shared" si="2"/>
        <v>1.3333333333333334E-2</v>
      </c>
    </row>
    <row r="180" spans="1:6" x14ac:dyDescent="0.25">
      <c r="A180" s="4" t="s">
        <v>270</v>
      </c>
      <c r="B180" s="4" t="s">
        <v>277</v>
      </c>
      <c r="C180" s="4">
        <v>2130506</v>
      </c>
      <c r="D180" s="12">
        <v>282</v>
      </c>
      <c r="E180" s="12">
        <v>287</v>
      </c>
      <c r="F180" s="5">
        <f t="shared" si="2"/>
        <v>1.7730496453900711E-2</v>
      </c>
    </row>
    <row r="181" spans="1:6" x14ac:dyDescent="0.25">
      <c r="A181" s="4" t="s">
        <v>270</v>
      </c>
      <c r="B181" s="4" t="s">
        <v>277</v>
      </c>
      <c r="C181" s="4">
        <v>2130507</v>
      </c>
      <c r="D181" s="12">
        <v>229</v>
      </c>
      <c r="E181" s="12">
        <v>241</v>
      </c>
      <c r="F181" s="5">
        <f t="shared" si="2"/>
        <v>5.2401746724890827E-2</v>
      </c>
    </row>
    <row r="182" spans="1:6" x14ac:dyDescent="0.25">
      <c r="A182" s="4" t="s">
        <v>270</v>
      </c>
      <c r="B182" s="4" t="s">
        <v>277</v>
      </c>
      <c r="C182" s="4">
        <v>2130508</v>
      </c>
      <c r="D182" s="12">
        <v>205</v>
      </c>
      <c r="E182" s="12">
        <v>215</v>
      </c>
      <c r="F182" s="5">
        <f t="shared" si="2"/>
        <v>4.878048780487805E-2</v>
      </c>
    </row>
    <row r="183" spans="1:6" x14ac:dyDescent="0.25">
      <c r="A183" s="4" t="s">
        <v>270</v>
      </c>
      <c r="B183" s="4" t="s">
        <v>277</v>
      </c>
      <c r="C183" s="4">
        <v>2130509</v>
      </c>
      <c r="D183" s="12">
        <v>460</v>
      </c>
      <c r="E183" s="12">
        <v>450</v>
      </c>
      <c r="F183" s="5">
        <f t="shared" si="2"/>
        <v>-2.1739130434782608E-2</v>
      </c>
    </row>
    <row r="184" spans="1:6" x14ac:dyDescent="0.25">
      <c r="A184" s="4" t="s">
        <v>270</v>
      </c>
      <c r="B184" s="4" t="s">
        <v>277</v>
      </c>
      <c r="C184" s="4">
        <v>2130510</v>
      </c>
      <c r="D184" s="12">
        <v>278</v>
      </c>
      <c r="E184" s="12">
        <v>277</v>
      </c>
      <c r="F184" s="5">
        <f t="shared" si="2"/>
        <v>-3.5971223021582736E-3</v>
      </c>
    </row>
    <row r="185" spans="1:6" x14ac:dyDescent="0.25">
      <c r="A185" s="4" t="s">
        <v>270</v>
      </c>
      <c r="B185" s="4" t="s">
        <v>277</v>
      </c>
      <c r="C185" s="4">
        <v>2130511</v>
      </c>
      <c r="D185" s="12">
        <v>470</v>
      </c>
      <c r="E185" s="12">
        <v>512</v>
      </c>
      <c r="F185" s="5">
        <f t="shared" si="2"/>
        <v>8.9361702127659579E-2</v>
      </c>
    </row>
    <row r="186" spans="1:6" x14ac:dyDescent="0.25">
      <c r="A186" s="4" t="s">
        <v>270</v>
      </c>
      <c r="B186" s="4" t="s">
        <v>277</v>
      </c>
      <c r="C186" s="4">
        <v>2130512</v>
      </c>
      <c r="D186" s="12">
        <v>238</v>
      </c>
      <c r="E186" s="12">
        <v>255</v>
      </c>
      <c r="F186" s="5">
        <f t="shared" si="2"/>
        <v>7.1428571428571425E-2</v>
      </c>
    </row>
    <row r="187" spans="1:6" x14ac:dyDescent="0.25">
      <c r="A187" s="4" t="s">
        <v>270</v>
      </c>
      <c r="B187" s="4" t="s">
        <v>277</v>
      </c>
      <c r="C187" s="4">
        <v>2130513</v>
      </c>
      <c r="D187" s="12">
        <v>340</v>
      </c>
      <c r="E187" s="12">
        <v>353</v>
      </c>
      <c r="F187" s="5">
        <f t="shared" si="2"/>
        <v>3.8235294117647062E-2</v>
      </c>
    </row>
    <row r="188" spans="1:6" x14ac:dyDescent="0.25">
      <c r="A188" s="4" t="s">
        <v>270</v>
      </c>
      <c r="B188" s="4" t="s">
        <v>277</v>
      </c>
      <c r="C188" s="4">
        <v>2130514</v>
      </c>
      <c r="D188" s="12">
        <v>134</v>
      </c>
      <c r="E188" s="12">
        <v>134</v>
      </c>
      <c r="F188" s="5">
        <f t="shared" si="2"/>
        <v>0</v>
      </c>
    </row>
    <row r="189" spans="1:6" x14ac:dyDescent="0.25">
      <c r="A189" s="4" t="s">
        <v>270</v>
      </c>
      <c r="B189" s="4" t="s">
        <v>277</v>
      </c>
      <c r="C189" s="4">
        <v>2130515</v>
      </c>
      <c r="D189" s="12">
        <v>474</v>
      </c>
      <c r="E189" s="12">
        <v>504</v>
      </c>
      <c r="F189" s="5">
        <f t="shared" si="2"/>
        <v>6.3291139240506333E-2</v>
      </c>
    </row>
    <row r="190" spans="1:6" x14ac:dyDescent="0.25">
      <c r="A190" s="4" t="s">
        <v>270</v>
      </c>
      <c r="B190" s="4" t="s">
        <v>277</v>
      </c>
      <c r="C190" s="4">
        <v>2130516</v>
      </c>
      <c r="D190" s="12">
        <v>308</v>
      </c>
      <c r="E190" s="12">
        <v>334</v>
      </c>
      <c r="F190" s="5">
        <f t="shared" si="2"/>
        <v>8.4415584415584416E-2</v>
      </c>
    </row>
    <row r="191" spans="1:6" x14ac:dyDescent="0.25">
      <c r="A191" s="4" t="s">
        <v>270</v>
      </c>
      <c r="B191" s="4" t="s">
        <v>277</v>
      </c>
      <c r="C191" s="4">
        <v>2130517</v>
      </c>
      <c r="D191" s="12">
        <v>289</v>
      </c>
      <c r="E191" s="12">
        <v>293</v>
      </c>
      <c r="F191" s="5">
        <f t="shared" si="2"/>
        <v>1.384083044982699E-2</v>
      </c>
    </row>
    <row r="192" spans="1:6" x14ac:dyDescent="0.25">
      <c r="A192" s="4" t="s">
        <v>270</v>
      </c>
      <c r="B192" s="4" t="s">
        <v>277</v>
      </c>
      <c r="C192" s="4">
        <v>2130518</v>
      </c>
      <c r="D192" s="12">
        <v>296</v>
      </c>
      <c r="E192" s="12">
        <v>295</v>
      </c>
      <c r="F192" s="5">
        <f t="shared" si="2"/>
        <v>-3.3783783783783786E-3</v>
      </c>
    </row>
    <row r="193" spans="1:6" x14ac:dyDescent="0.25">
      <c r="A193" s="4" t="s">
        <v>270</v>
      </c>
      <c r="B193" s="4" t="s">
        <v>277</v>
      </c>
      <c r="C193" s="4">
        <v>2130519</v>
      </c>
      <c r="D193" s="12">
        <v>274</v>
      </c>
      <c r="E193" s="12">
        <v>294</v>
      </c>
      <c r="F193" s="5">
        <f t="shared" si="2"/>
        <v>7.2992700729927001E-2</v>
      </c>
    </row>
    <row r="194" spans="1:6" x14ac:dyDescent="0.25">
      <c r="A194" s="4" t="s">
        <v>270</v>
      </c>
      <c r="B194" s="4" t="s">
        <v>277</v>
      </c>
      <c r="C194" s="4">
        <v>2130520</v>
      </c>
      <c r="D194" s="12">
        <v>321</v>
      </c>
      <c r="E194" s="12">
        <v>334</v>
      </c>
      <c r="F194" s="5">
        <f t="shared" ref="F194:F257" si="3">(E194-D194)/D194</f>
        <v>4.0498442367601244E-2</v>
      </c>
    </row>
    <row r="195" spans="1:6" x14ac:dyDescent="0.25">
      <c r="A195" s="4" t="s">
        <v>270</v>
      </c>
      <c r="B195" s="4" t="s">
        <v>277</v>
      </c>
      <c r="C195" s="4">
        <v>2130521</v>
      </c>
      <c r="D195" s="12">
        <v>399</v>
      </c>
      <c r="E195" s="12">
        <v>401</v>
      </c>
      <c r="F195" s="5">
        <f t="shared" si="3"/>
        <v>5.0125313283208017E-3</v>
      </c>
    </row>
    <row r="196" spans="1:6" x14ac:dyDescent="0.25">
      <c r="A196" s="4" t="s">
        <v>270</v>
      </c>
      <c r="B196" s="4" t="s">
        <v>277</v>
      </c>
      <c r="C196" s="4">
        <v>2130522</v>
      </c>
      <c r="D196" s="12">
        <v>169</v>
      </c>
      <c r="E196" s="12">
        <v>175</v>
      </c>
      <c r="F196" s="5">
        <f t="shared" si="3"/>
        <v>3.5502958579881658E-2</v>
      </c>
    </row>
    <row r="197" spans="1:6" x14ac:dyDescent="0.25">
      <c r="A197" s="4" t="s">
        <v>270</v>
      </c>
      <c r="B197" s="4" t="s">
        <v>277</v>
      </c>
      <c r="C197" s="4">
        <v>2130523</v>
      </c>
      <c r="D197" s="12">
        <v>311</v>
      </c>
      <c r="E197" s="12">
        <v>331</v>
      </c>
      <c r="F197" s="5">
        <f t="shared" si="3"/>
        <v>6.4308681672025719E-2</v>
      </c>
    </row>
    <row r="198" spans="1:6" x14ac:dyDescent="0.25">
      <c r="A198" s="4" t="s">
        <v>270</v>
      </c>
      <c r="B198" s="4" t="s">
        <v>277</v>
      </c>
      <c r="C198" s="4">
        <v>2130524</v>
      </c>
      <c r="D198" s="12">
        <v>272</v>
      </c>
      <c r="E198" s="12">
        <v>284</v>
      </c>
      <c r="F198" s="5">
        <f t="shared" si="3"/>
        <v>4.4117647058823532E-2</v>
      </c>
    </row>
    <row r="199" spans="1:6" x14ac:dyDescent="0.25">
      <c r="A199" s="4" t="s">
        <v>270</v>
      </c>
      <c r="B199" s="4" t="s">
        <v>277</v>
      </c>
      <c r="C199" s="4">
        <v>2130525</v>
      </c>
      <c r="D199" s="12">
        <v>242</v>
      </c>
      <c r="E199" s="12">
        <v>246</v>
      </c>
      <c r="F199" s="5">
        <f t="shared" si="3"/>
        <v>1.6528925619834711E-2</v>
      </c>
    </row>
    <row r="200" spans="1:6" x14ac:dyDescent="0.25">
      <c r="A200" s="4" t="s">
        <v>270</v>
      </c>
      <c r="B200" s="4" t="s">
        <v>277</v>
      </c>
      <c r="C200" s="4">
        <v>2130526</v>
      </c>
      <c r="D200" s="12">
        <v>1</v>
      </c>
      <c r="E200" s="12">
        <v>1</v>
      </c>
      <c r="F200" s="5">
        <f t="shared" si="3"/>
        <v>0</v>
      </c>
    </row>
    <row r="201" spans="1:6" x14ac:dyDescent="0.25">
      <c r="A201" s="4" t="s">
        <v>270</v>
      </c>
      <c r="B201" s="4" t="s">
        <v>277</v>
      </c>
      <c r="C201" s="4">
        <v>2130527</v>
      </c>
      <c r="D201" s="12">
        <v>394</v>
      </c>
      <c r="E201" s="12">
        <v>426</v>
      </c>
      <c r="F201" s="5">
        <f t="shared" si="3"/>
        <v>8.1218274111675121E-2</v>
      </c>
    </row>
    <row r="202" spans="1:6" x14ac:dyDescent="0.25">
      <c r="A202" s="4" t="s">
        <v>270</v>
      </c>
      <c r="B202" s="4" t="s">
        <v>277</v>
      </c>
      <c r="C202" s="4">
        <v>2130528</v>
      </c>
      <c r="D202" s="12">
        <v>208</v>
      </c>
      <c r="E202" s="12">
        <v>254</v>
      </c>
      <c r="F202" s="5">
        <f t="shared" si="3"/>
        <v>0.22115384615384615</v>
      </c>
    </row>
    <row r="203" spans="1:6" x14ac:dyDescent="0.25">
      <c r="A203" s="4" t="s">
        <v>270</v>
      </c>
      <c r="B203" s="4" t="s">
        <v>277</v>
      </c>
      <c r="C203" s="4">
        <v>2130529</v>
      </c>
      <c r="D203" s="12">
        <v>452</v>
      </c>
      <c r="E203" s="12">
        <v>480</v>
      </c>
      <c r="F203" s="5">
        <f t="shared" si="3"/>
        <v>6.1946902654867256E-2</v>
      </c>
    </row>
    <row r="204" spans="1:6" x14ac:dyDescent="0.25">
      <c r="A204" s="4" t="s">
        <v>270</v>
      </c>
      <c r="B204" s="4" t="s">
        <v>277</v>
      </c>
      <c r="C204" s="4">
        <v>2130530</v>
      </c>
      <c r="D204" s="12">
        <v>304</v>
      </c>
      <c r="E204" s="12">
        <v>315</v>
      </c>
      <c r="F204" s="5">
        <f t="shared" si="3"/>
        <v>3.6184210526315791E-2</v>
      </c>
    </row>
    <row r="205" spans="1:6" x14ac:dyDescent="0.25">
      <c r="A205" s="4" t="s">
        <v>270</v>
      </c>
      <c r="B205" s="4" t="s">
        <v>277</v>
      </c>
      <c r="C205" s="4">
        <v>2130531</v>
      </c>
      <c r="D205" s="12">
        <v>356</v>
      </c>
      <c r="E205" s="12">
        <v>377</v>
      </c>
      <c r="F205" s="5">
        <f t="shared" si="3"/>
        <v>5.8988764044943819E-2</v>
      </c>
    </row>
    <row r="206" spans="1:6" x14ac:dyDescent="0.25">
      <c r="A206" s="4" t="s">
        <v>270</v>
      </c>
      <c r="B206" s="4" t="s">
        <v>277</v>
      </c>
      <c r="C206" s="4">
        <v>2130532</v>
      </c>
      <c r="D206" s="12">
        <v>282</v>
      </c>
      <c r="E206" s="12">
        <v>296</v>
      </c>
      <c r="F206" s="5">
        <f t="shared" si="3"/>
        <v>4.9645390070921988E-2</v>
      </c>
    </row>
    <row r="207" spans="1:6" x14ac:dyDescent="0.25">
      <c r="A207" s="4" t="s">
        <v>270</v>
      </c>
      <c r="B207" s="4" t="s">
        <v>277</v>
      </c>
      <c r="C207" s="4">
        <v>2130533</v>
      </c>
      <c r="D207" s="12">
        <v>198</v>
      </c>
      <c r="E207" s="12">
        <v>213</v>
      </c>
      <c r="F207" s="5">
        <f t="shared" si="3"/>
        <v>7.575757575757576E-2</v>
      </c>
    </row>
    <row r="208" spans="1:6" x14ac:dyDescent="0.25">
      <c r="A208" s="4" t="s">
        <v>270</v>
      </c>
      <c r="B208" s="4" t="s">
        <v>277</v>
      </c>
      <c r="C208" s="4">
        <v>2130534</v>
      </c>
      <c r="D208" s="12">
        <v>158</v>
      </c>
      <c r="E208" s="12">
        <v>160</v>
      </c>
      <c r="F208" s="5">
        <f t="shared" si="3"/>
        <v>1.2658227848101266E-2</v>
      </c>
    </row>
    <row r="209" spans="1:6" x14ac:dyDescent="0.25">
      <c r="A209" s="4" t="s">
        <v>270</v>
      </c>
      <c r="B209" s="4" t="s">
        <v>277</v>
      </c>
      <c r="C209" s="4">
        <v>2130535</v>
      </c>
      <c r="D209" s="12">
        <v>275</v>
      </c>
      <c r="E209" s="12">
        <v>284</v>
      </c>
      <c r="F209" s="5">
        <f t="shared" si="3"/>
        <v>3.272727272727273E-2</v>
      </c>
    </row>
    <row r="210" spans="1:6" x14ac:dyDescent="0.25">
      <c r="A210" s="4" t="s">
        <v>270</v>
      </c>
      <c r="B210" s="4" t="s">
        <v>277</v>
      </c>
      <c r="C210" s="4">
        <v>2130536</v>
      </c>
      <c r="D210" s="12">
        <v>415</v>
      </c>
      <c r="E210" s="12">
        <v>415</v>
      </c>
      <c r="F210" s="5">
        <f t="shared" si="3"/>
        <v>0</v>
      </c>
    </row>
    <row r="211" spans="1:6" x14ac:dyDescent="0.25">
      <c r="A211" s="4" t="s">
        <v>270</v>
      </c>
      <c r="B211" s="4" t="s">
        <v>277</v>
      </c>
      <c r="C211" s="4">
        <v>2130537</v>
      </c>
      <c r="D211" s="12">
        <v>383</v>
      </c>
      <c r="E211" s="12">
        <v>380</v>
      </c>
      <c r="F211" s="5">
        <f t="shared" si="3"/>
        <v>-7.832898172323759E-3</v>
      </c>
    </row>
    <row r="212" spans="1:6" x14ac:dyDescent="0.25">
      <c r="A212" s="4" t="s">
        <v>270</v>
      </c>
      <c r="B212" s="4" t="s">
        <v>277</v>
      </c>
      <c r="C212" s="4">
        <v>2130538</v>
      </c>
      <c r="D212" s="12">
        <v>378</v>
      </c>
      <c r="E212" s="12">
        <v>433</v>
      </c>
      <c r="F212" s="5">
        <f t="shared" si="3"/>
        <v>0.14550264550264549</v>
      </c>
    </row>
    <row r="213" spans="1:6" x14ac:dyDescent="0.25">
      <c r="A213" s="4" t="s">
        <v>270</v>
      </c>
      <c r="B213" s="4" t="s">
        <v>277</v>
      </c>
      <c r="C213" s="4">
        <v>2130539</v>
      </c>
      <c r="D213" s="12">
        <v>295</v>
      </c>
      <c r="E213" s="12">
        <v>299</v>
      </c>
      <c r="F213" s="5">
        <f t="shared" si="3"/>
        <v>1.3559322033898305E-2</v>
      </c>
    </row>
    <row r="214" spans="1:6" x14ac:dyDescent="0.25">
      <c r="A214" s="4" t="s">
        <v>270</v>
      </c>
      <c r="B214" s="4" t="s">
        <v>277</v>
      </c>
      <c r="C214" s="4">
        <v>2130540</v>
      </c>
      <c r="D214" s="12">
        <v>238</v>
      </c>
      <c r="E214" s="12">
        <v>256</v>
      </c>
      <c r="F214" s="5">
        <f t="shared" si="3"/>
        <v>7.5630252100840331E-2</v>
      </c>
    </row>
    <row r="215" spans="1:6" x14ac:dyDescent="0.25">
      <c r="A215" s="4" t="s">
        <v>270</v>
      </c>
      <c r="B215" s="4" t="s">
        <v>277</v>
      </c>
      <c r="C215" s="4">
        <v>2130541</v>
      </c>
      <c r="D215" s="12">
        <v>261</v>
      </c>
      <c r="E215" s="12">
        <v>270</v>
      </c>
      <c r="F215" s="5">
        <f t="shared" si="3"/>
        <v>3.4482758620689655E-2</v>
      </c>
    </row>
    <row r="216" spans="1:6" x14ac:dyDescent="0.25">
      <c r="A216" s="4" t="s">
        <v>270</v>
      </c>
      <c r="B216" s="4" t="s">
        <v>277</v>
      </c>
      <c r="C216" s="4">
        <v>2130542</v>
      </c>
      <c r="D216" s="12">
        <v>661</v>
      </c>
      <c r="E216" s="12">
        <v>706</v>
      </c>
      <c r="F216" s="5">
        <f t="shared" si="3"/>
        <v>6.8078668683812404E-2</v>
      </c>
    </row>
    <row r="217" spans="1:6" x14ac:dyDescent="0.25">
      <c r="A217" s="4" t="s">
        <v>270</v>
      </c>
      <c r="B217" s="4" t="s">
        <v>277</v>
      </c>
      <c r="C217" s="4">
        <v>2130544</v>
      </c>
      <c r="D217" s="12">
        <v>169</v>
      </c>
      <c r="E217" s="12">
        <v>173</v>
      </c>
      <c r="F217" s="5">
        <f t="shared" si="3"/>
        <v>2.3668639053254437E-2</v>
      </c>
    </row>
    <row r="218" spans="1:6" x14ac:dyDescent="0.25">
      <c r="A218" s="4" t="s">
        <v>270</v>
      </c>
      <c r="B218" s="4" t="s">
        <v>277</v>
      </c>
      <c r="C218" s="4">
        <v>2130545</v>
      </c>
      <c r="D218" s="12">
        <v>450</v>
      </c>
      <c r="E218" s="12">
        <v>481</v>
      </c>
      <c r="F218" s="5">
        <f t="shared" si="3"/>
        <v>6.8888888888888888E-2</v>
      </c>
    </row>
    <row r="219" spans="1:6" x14ac:dyDescent="0.25">
      <c r="A219" s="4" t="s">
        <v>270</v>
      </c>
      <c r="B219" s="4" t="s">
        <v>277</v>
      </c>
      <c r="C219" s="4">
        <v>2130546</v>
      </c>
      <c r="D219" s="12">
        <v>183</v>
      </c>
      <c r="E219" s="12">
        <v>184</v>
      </c>
      <c r="F219" s="5">
        <f t="shared" si="3"/>
        <v>5.4644808743169399E-3</v>
      </c>
    </row>
    <row r="220" spans="1:6" x14ac:dyDescent="0.25">
      <c r="A220" s="4" t="s">
        <v>270</v>
      </c>
      <c r="B220" s="4" t="s">
        <v>277</v>
      </c>
      <c r="C220" s="4">
        <v>2130547</v>
      </c>
      <c r="D220" s="12">
        <v>256</v>
      </c>
      <c r="E220" s="12">
        <v>294</v>
      </c>
      <c r="F220" s="5">
        <f t="shared" si="3"/>
        <v>0.1484375</v>
      </c>
    </row>
    <row r="221" spans="1:6" x14ac:dyDescent="0.25">
      <c r="A221" s="4" t="s">
        <v>270</v>
      </c>
      <c r="B221" s="4" t="s">
        <v>277</v>
      </c>
      <c r="C221" s="4">
        <v>2130548</v>
      </c>
      <c r="D221" s="12">
        <v>199</v>
      </c>
      <c r="E221" s="12">
        <v>202</v>
      </c>
      <c r="F221" s="5">
        <f t="shared" si="3"/>
        <v>1.507537688442211E-2</v>
      </c>
    </row>
    <row r="222" spans="1:6" x14ac:dyDescent="0.25">
      <c r="A222" s="4" t="s">
        <v>270</v>
      </c>
      <c r="B222" s="4" t="s">
        <v>277</v>
      </c>
      <c r="C222" s="4">
        <v>2130549</v>
      </c>
      <c r="D222" s="12">
        <v>212</v>
      </c>
      <c r="E222" s="12">
        <v>236</v>
      </c>
      <c r="F222" s="5">
        <f t="shared" si="3"/>
        <v>0.11320754716981132</v>
      </c>
    </row>
    <row r="223" spans="1:6" x14ac:dyDescent="0.25">
      <c r="A223" s="4" t="s">
        <v>270</v>
      </c>
      <c r="B223" s="4" t="s">
        <v>277</v>
      </c>
      <c r="C223" s="4">
        <v>2130550</v>
      </c>
      <c r="D223" s="12">
        <v>233</v>
      </c>
      <c r="E223" s="12">
        <v>242</v>
      </c>
      <c r="F223" s="5">
        <f t="shared" si="3"/>
        <v>3.8626609442060089E-2</v>
      </c>
    </row>
    <row r="224" spans="1:6" x14ac:dyDescent="0.25">
      <c r="A224" s="4" t="s">
        <v>270</v>
      </c>
      <c r="B224" s="4" t="s">
        <v>277</v>
      </c>
      <c r="C224" s="4">
        <v>2130551</v>
      </c>
      <c r="D224" s="12">
        <v>217</v>
      </c>
      <c r="E224" s="12">
        <v>232</v>
      </c>
      <c r="F224" s="5">
        <f t="shared" si="3"/>
        <v>6.9124423963133647E-2</v>
      </c>
    </row>
    <row r="225" spans="1:6" x14ac:dyDescent="0.25">
      <c r="A225" s="4" t="s">
        <v>270</v>
      </c>
      <c r="B225" s="4" t="s">
        <v>278</v>
      </c>
      <c r="C225" s="4">
        <v>2130601</v>
      </c>
      <c r="D225" s="12">
        <v>482</v>
      </c>
      <c r="E225" s="12">
        <v>510</v>
      </c>
      <c r="F225" s="5">
        <f t="shared" si="3"/>
        <v>5.8091286307053944E-2</v>
      </c>
    </row>
    <row r="226" spans="1:6" x14ac:dyDescent="0.25">
      <c r="A226" s="4" t="s">
        <v>270</v>
      </c>
      <c r="B226" s="4" t="s">
        <v>278</v>
      </c>
      <c r="C226" s="4">
        <v>2130602</v>
      </c>
      <c r="D226" s="12">
        <v>291</v>
      </c>
      <c r="E226" s="12">
        <v>334</v>
      </c>
      <c r="F226" s="5">
        <f t="shared" si="3"/>
        <v>0.14776632302405499</v>
      </c>
    </row>
    <row r="227" spans="1:6" x14ac:dyDescent="0.25">
      <c r="A227" s="4" t="s">
        <v>270</v>
      </c>
      <c r="B227" s="4" t="s">
        <v>278</v>
      </c>
      <c r="C227" s="4">
        <v>2130603</v>
      </c>
      <c r="D227" s="12">
        <v>300</v>
      </c>
      <c r="E227" s="12">
        <v>337</v>
      </c>
      <c r="F227" s="5">
        <f t="shared" si="3"/>
        <v>0.12333333333333334</v>
      </c>
    </row>
    <row r="228" spans="1:6" x14ac:dyDescent="0.25">
      <c r="A228" s="4" t="s">
        <v>270</v>
      </c>
      <c r="B228" s="4" t="s">
        <v>278</v>
      </c>
      <c r="C228" s="4">
        <v>2130605</v>
      </c>
      <c r="D228" s="12">
        <v>240</v>
      </c>
      <c r="E228" s="12">
        <v>246</v>
      </c>
      <c r="F228" s="5">
        <f t="shared" si="3"/>
        <v>2.5000000000000001E-2</v>
      </c>
    </row>
    <row r="229" spans="1:6" x14ac:dyDescent="0.25">
      <c r="A229" s="4" t="s">
        <v>270</v>
      </c>
      <c r="B229" s="4" t="s">
        <v>278</v>
      </c>
      <c r="C229" s="4">
        <v>2130606</v>
      </c>
      <c r="D229" s="12">
        <v>275</v>
      </c>
      <c r="E229" s="12">
        <v>308</v>
      </c>
      <c r="F229" s="5">
        <f t="shared" si="3"/>
        <v>0.12</v>
      </c>
    </row>
    <row r="230" spans="1:6" x14ac:dyDescent="0.25">
      <c r="A230" s="4" t="s">
        <v>270</v>
      </c>
      <c r="B230" s="4" t="s">
        <v>278</v>
      </c>
      <c r="C230" s="4">
        <v>2130607</v>
      </c>
      <c r="D230" s="12">
        <v>377</v>
      </c>
      <c r="E230" s="12">
        <v>398</v>
      </c>
      <c r="F230" s="5">
        <f t="shared" si="3"/>
        <v>5.5702917771883291E-2</v>
      </c>
    </row>
    <row r="231" spans="1:6" x14ac:dyDescent="0.25">
      <c r="A231" s="4" t="s">
        <v>270</v>
      </c>
      <c r="B231" s="4" t="s">
        <v>278</v>
      </c>
      <c r="C231" s="4">
        <v>2130608</v>
      </c>
      <c r="D231" s="12">
        <v>355</v>
      </c>
      <c r="E231" s="12">
        <v>387</v>
      </c>
      <c r="F231" s="5">
        <f t="shared" si="3"/>
        <v>9.014084507042254E-2</v>
      </c>
    </row>
    <row r="232" spans="1:6" x14ac:dyDescent="0.25">
      <c r="A232" s="4" t="s">
        <v>270</v>
      </c>
      <c r="B232" s="4" t="s">
        <v>278</v>
      </c>
      <c r="C232" s="4">
        <v>2130609</v>
      </c>
      <c r="D232" s="12">
        <v>0</v>
      </c>
      <c r="E232" s="12">
        <v>0</v>
      </c>
      <c r="F232" s="5">
        <v>0</v>
      </c>
    </row>
    <row r="233" spans="1:6" x14ac:dyDescent="0.25">
      <c r="A233" s="4" t="s">
        <v>270</v>
      </c>
      <c r="B233" s="4" t="s">
        <v>278</v>
      </c>
      <c r="C233" s="4">
        <v>2130611</v>
      </c>
      <c r="D233" s="12">
        <v>181</v>
      </c>
      <c r="E233" s="12">
        <v>197</v>
      </c>
      <c r="F233" s="5">
        <f t="shared" si="3"/>
        <v>8.8397790055248615E-2</v>
      </c>
    </row>
    <row r="234" spans="1:6" x14ac:dyDescent="0.25">
      <c r="A234" s="4" t="s">
        <v>270</v>
      </c>
      <c r="B234" s="4" t="s">
        <v>278</v>
      </c>
      <c r="C234" s="4">
        <v>2130612</v>
      </c>
      <c r="D234" s="12">
        <v>338</v>
      </c>
      <c r="E234" s="12">
        <v>386</v>
      </c>
      <c r="F234" s="5">
        <f t="shared" si="3"/>
        <v>0.14201183431952663</v>
      </c>
    </row>
    <row r="235" spans="1:6" x14ac:dyDescent="0.25">
      <c r="A235" s="4" t="s">
        <v>270</v>
      </c>
      <c r="B235" s="4" t="s">
        <v>278</v>
      </c>
      <c r="C235" s="4">
        <v>2130614</v>
      </c>
      <c r="D235" s="12">
        <v>161</v>
      </c>
      <c r="E235" s="12">
        <v>186</v>
      </c>
      <c r="F235" s="5">
        <f t="shared" si="3"/>
        <v>0.15527950310559005</v>
      </c>
    </row>
    <row r="236" spans="1:6" x14ac:dyDescent="0.25">
      <c r="A236" s="4" t="s">
        <v>270</v>
      </c>
      <c r="B236" s="4" t="s">
        <v>278</v>
      </c>
      <c r="C236" s="4">
        <v>2130615</v>
      </c>
      <c r="D236" s="12">
        <v>396</v>
      </c>
      <c r="E236" s="12">
        <v>500</v>
      </c>
      <c r="F236" s="5">
        <f t="shared" si="3"/>
        <v>0.26262626262626265</v>
      </c>
    </row>
    <row r="237" spans="1:6" x14ac:dyDescent="0.25">
      <c r="A237" s="4" t="s">
        <v>270</v>
      </c>
      <c r="B237" s="4" t="s">
        <v>278</v>
      </c>
      <c r="C237" s="4">
        <v>2130616</v>
      </c>
      <c r="D237" s="12">
        <v>335</v>
      </c>
      <c r="E237" s="12">
        <v>370</v>
      </c>
      <c r="F237" s="5">
        <f t="shared" si="3"/>
        <v>0.1044776119402985</v>
      </c>
    </row>
    <row r="238" spans="1:6" x14ac:dyDescent="0.25">
      <c r="A238" s="4" t="s">
        <v>270</v>
      </c>
      <c r="B238" s="4" t="s">
        <v>278</v>
      </c>
      <c r="C238" s="4">
        <v>2130617</v>
      </c>
      <c r="D238" s="12">
        <v>308</v>
      </c>
      <c r="E238" s="12">
        <v>355</v>
      </c>
      <c r="F238" s="5">
        <f t="shared" si="3"/>
        <v>0.15259740259740259</v>
      </c>
    </row>
    <row r="239" spans="1:6" x14ac:dyDescent="0.25">
      <c r="A239" s="4" t="s">
        <v>270</v>
      </c>
      <c r="B239" s="4" t="s">
        <v>278</v>
      </c>
      <c r="C239" s="4">
        <v>2130618</v>
      </c>
      <c r="D239" s="12">
        <v>363</v>
      </c>
      <c r="E239" s="12">
        <v>392</v>
      </c>
      <c r="F239" s="5">
        <f t="shared" si="3"/>
        <v>7.9889807162534437E-2</v>
      </c>
    </row>
    <row r="240" spans="1:6" x14ac:dyDescent="0.25">
      <c r="A240" s="4" t="s">
        <v>270</v>
      </c>
      <c r="B240" s="4" t="s">
        <v>278</v>
      </c>
      <c r="C240" s="4">
        <v>2130619</v>
      </c>
      <c r="D240" s="12">
        <v>452</v>
      </c>
      <c r="E240" s="12">
        <v>503</v>
      </c>
      <c r="F240" s="5">
        <f t="shared" si="3"/>
        <v>0.11283185840707964</v>
      </c>
    </row>
    <row r="241" spans="1:6" x14ac:dyDescent="0.25">
      <c r="A241" s="4" t="s">
        <v>270</v>
      </c>
      <c r="B241" s="4" t="s">
        <v>278</v>
      </c>
      <c r="C241" s="4">
        <v>2130620</v>
      </c>
      <c r="D241" s="12">
        <v>235</v>
      </c>
      <c r="E241" s="12">
        <v>255</v>
      </c>
      <c r="F241" s="5">
        <f t="shared" si="3"/>
        <v>8.5106382978723402E-2</v>
      </c>
    </row>
    <row r="242" spans="1:6" x14ac:dyDescent="0.25">
      <c r="A242" s="4" t="s">
        <v>270</v>
      </c>
      <c r="B242" s="4" t="s">
        <v>278</v>
      </c>
      <c r="C242" s="4">
        <v>2130621</v>
      </c>
      <c r="D242" s="12">
        <v>269</v>
      </c>
      <c r="E242" s="12">
        <v>289</v>
      </c>
      <c r="F242" s="5">
        <f t="shared" si="3"/>
        <v>7.434944237918216E-2</v>
      </c>
    </row>
    <row r="243" spans="1:6" x14ac:dyDescent="0.25">
      <c r="A243" s="4" t="s">
        <v>270</v>
      </c>
      <c r="B243" s="4" t="s">
        <v>278</v>
      </c>
      <c r="C243" s="4">
        <v>2130622</v>
      </c>
      <c r="D243" s="12">
        <v>342</v>
      </c>
      <c r="E243" s="12">
        <v>376</v>
      </c>
      <c r="F243" s="5">
        <f t="shared" si="3"/>
        <v>9.9415204678362568E-2</v>
      </c>
    </row>
    <row r="244" spans="1:6" x14ac:dyDescent="0.25">
      <c r="A244" s="4" t="s">
        <v>270</v>
      </c>
      <c r="B244" s="4" t="s">
        <v>278</v>
      </c>
      <c r="C244" s="4">
        <v>2130623</v>
      </c>
      <c r="D244" s="12">
        <v>347</v>
      </c>
      <c r="E244" s="12">
        <v>404</v>
      </c>
      <c r="F244" s="5">
        <f t="shared" si="3"/>
        <v>0.16426512968299711</v>
      </c>
    </row>
    <row r="245" spans="1:6" x14ac:dyDescent="0.25">
      <c r="A245" s="4" t="s">
        <v>270</v>
      </c>
      <c r="B245" s="4" t="s">
        <v>278</v>
      </c>
      <c r="C245" s="4">
        <v>2130624</v>
      </c>
      <c r="D245" s="12">
        <v>315</v>
      </c>
      <c r="E245" s="12">
        <v>345</v>
      </c>
      <c r="F245" s="5">
        <f t="shared" si="3"/>
        <v>9.5238095238095233E-2</v>
      </c>
    </row>
    <row r="246" spans="1:6" x14ac:dyDescent="0.25">
      <c r="A246" s="4" t="s">
        <v>270</v>
      </c>
      <c r="B246" s="4" t="s">
        <v>278</v>
      </c>
      <c r="C246" s="4">
        <v>2130625</v>
      </c>
      <c r="D246" s="12">
        <v>451</v>
      </c>
      <c r="E246" s="12">
        <v>545</v>
      </c>
      <c r="F246" s="5">
        <f t="shared" si="3"/>
        <v>0.20842572062084258</v>
      </c>
    </row>
    <row r="247" spans="1:6" x14ac:dyDescent="0.25">
      <c r="A247" s="4" t="s">
        <v>270</v>
      </c>
      <c r="B247" s="4" t="s">
        <v>278</v>
      </c>
      <c r="C247" s="4">
        <v>2130626</v>
      </c>
      <c r="D247" s="12">
        <v>549</v>
      </c>
      <c r="E247" s="12">
        <v>596</v>
      </c>
      <c r="F247" s="5">
        <f t="shared" si="3"/>
        <v>8.5610200364298727E-2</v>
      </c>
    </row>
    <row r="248" spans="1:6" x14ac:dyDescent="0.25">
      <c r="A248" s="4" t="s">
        <v>270</v>
      </c>
      <c r="B248" s="4" t="s">
        <v>278</v>
      </c>
      <c r="C248" s="4">
        <v>2130627</v>
      </c>
      <c r="D248" s="12">
        <v>296</v>
      </c>
      <c r="E248" s="12">
        <v>311</v>
      </c>
      <c r="F248" s="5">
        <f t="shared" si="3"/>
        <v>5.0675675675675678E-2</v>
      </c>
    </row>
    <row r="249" spans="1:6" x14ac:dyDescent="0.25">
      <c r="A249" s="4" t="s">
        <v>270</v>
      </c>
      <c r="B249" s="4" t="s">
        <v>278</v>
      </c>
      <c r="C249" s="4">
        <v>2130628</v>
      </c>
      <c r="D249" s="12">
        <v>288</v>
      </c>
      <c r="E249" s="12">
        <v>339</v>
      </c>
      <c r="F249" s="5">
        <f t="shared" si="3"/>
        <v>0.17708333333333334</v>
      </c>
    </row>
    <row r="250" spans="1:6" x14ac:dyDescent="0.25">
      <c r="A250" s="4" t="s">
        <v>270</v>
      </c>
      <c r="B250" s="4" t="s">
        <v>278</v>
      </c>
      <c r="C250" s="4">
        <v>2130629</v>
      </c>
      <c r="D250" s="12">
        <v>352</v>
      </c>
      <c r="E250" s="12">
        <v>393</v>
      </c>
      <c r="F250" s="5">
        <f t="shared" si="3"/>
        <v>0.11647727272727272</v>
      </c>
    </row>
    <row r="251" spans="1:6" x14ac:dyDescent="0.25">
      <c r="A251" s="4" t="s">
        <v>270</v>
      </c>
      <c r="B251" s="4" t="s">
        <v>278</v>
      </c>
      <c r="C251" s="4">
        <v>2130630</v>
      </c>
      <c r="D251" s="12">
        <v>251</v>
      </c>
      <c r="E251" s="12">
        <v>278</v>
      </c>
      <c r="F251" s="5">
        <f t="shared" si="3"/>
        <v>0.10756972111553785</v>
      </c>
    </row>
    <row r="252" spans="1:6" x14ac:dyDescent="0.25">
      <c r="A252" s="4" t="s">
        <v>270</v>
      </c>
      <c r="B252" s="4" t="s">
        <v>278</v>
      </c>
      <c r="C252" s="4">
        <v>2130631</v>
      </c>
      <c r="D252" s="12">
        <v>593</v>
      </c>
      <c r="E252" s="12">
        <v>637</v>
      </c>
      <c r="F252" s="5">
        <f t="shared" si="3"/>
        <v>7.4198988195615517E-2</v>
      </c>
    </row>
    <row r="253" spans="1:6" x14ac:dyDescent="0.25">
      <c r="A253" s="4" t="s">
        <v>270</v>
      </c>
      <c r="B253" s="4" t="s">
        <v>279</v>
      </c>
      <c r="C253" s="4">
        <v>2145701</v>
      </c>
      <c r="D253" s="12">
        <v>307</v>
      </c>
      <c r="E253" s="12">
        <v>334</v>
      </c>
      <c r="F253" s="5">
        <f t="shared" si="3"/>
        <v>8.7947882736156349E-2</v>
      </c>
    </row>
    <row r="254" spans="1:6" x14ac:dyDescent="0.25">
      <c r="A254" s="4" t="s">
        <v>270</v>
      </c>
      <c r="B254" s="4" t="s">
        <v>279</v>
      </c>
      <c r="C254" s="4">
        <v>2145702</v>
      </c>
      <c r="D254" s="12">
        <v>371</v>
      </c>
      <c r="E254" s="12">
        <v>388</v>
      </c>
      <c r="F254" s="5">
        <f t="shared" si="3"/>
        <v>4.5822102425876012E-2</v>
      </c>
    </row>
    <row r="255" spans="1:6" x14ac:dyDescent="0.25">
      <c r="A255" s="4" t="s">
        <v>270</v>
      </c>
      <c r="B255" s="4" t="s">
        <v>279</v>
      </c>
      <c r="C255" s="4">
        <v>2145703</v>
      </c>
      <c r="D255" s="12">
        <v>234</v>
      </c>
      <c r="E255" s="12">
        <v>253</v>
      </c>
      <c r="F255" s="5">
        <f t="shared" si="3"/>
        <v>8.11965811965812E-2</v>
      </c>
    </row>
    <row r="256" spans="1:6" x14ac:dyDescent="0.25">
      <c r="A256" s="4" t="s">
        <v>270</v>
      </c>
      <c r="B256" s="4" t="s">
        <v>279</v>
      </c>
      <c r="C256" s="4">
        <v>2145704</v>
      </c>
      <c r="D256" s="12">
        <v>261</v>
      </c>
      <c r="E256" s="12">
        <v>274</v>
      </c>
      <c r="F256" s="5">
        <f t="shared" si="3"/>
        <v>4.9808429118773943E-2</v>
      </c>
    </row>
    <row r="257" spans="1:6" x14ac:dyDescent="0.25">
      <c r="A257" s="4" t="s">
        <v>270</v>
      </c>
      <c r="B257" s="4" t="s">
        <v>279</v>
      </c>
      <c r="C257" s="4">
        <v>2145705</v>
      </c>
      <c r="D257" s="12">
        <v>286</v>
      </c>
      <c r="E257" s="12">
        <v>304</v>
      </c>
      <c r="F257" s="5">
        <f t="shared" si="3"/>
        <v>6.2937062937062943E-2</v>
      </c>
    </row>
    <row r="258" spans="1:6" x14ac:dyDescent="0.25">
      <c r="A258" s="4" t="s">
        <v>270</v>
      </c>
      <c r="B258" s="4" t="s">
        <v>279</v>
      </c>
      <c r="C258" s="4">
        <v>2145706</v>
      </c>
      <c r="D258" s="12">
        <v>378</v>
      </c>
      <c r="E258" s="12">
        <v>400</v>
      </c>
      <c r="F258" s="5">
        <f t="shared" ref="F258:F321" si="4">(E258-D258)/D258</f>
        <v>5.8201058201058198E-2</v>
      </c>
    </row>
    <row r="259" spans="1:6" x14ac:dyDescent="0.25">
      <c r="A259" s="4" t="s">
        <v>270</v>
      </c>
      <c r="B259" s="4" t="s">
        <v>279</v>
      </c>
      <c r="C259" s="4">
        <v>2145707</v>
      </c>
      <c r="D259" s="12">
        <v>267</v>
      </c>
      <c r="E259" s="12">
        <v>280</v>
      </c>
      <c r="F259" s="5">
        <f t="shared" si="4"/>
        <v>4.8689138576779027E-2</v>
      </c>
    </row>
    <row r="260" spans="1:6" x14ac:dyDescent="0.25">
      <c r="A260" s="4" t="s">
        <v>270</v>
      </c>
      <c r="B260" s="4" t="s">
        <v>279</v>
      </c>
      <c r="C260" s="4">
        <v>2145708</v>
      </c>
      <c r="D260" s="12">
        <v>460</v>
      </c>
      <c r="E260" s="12">
        <v>488</v>
      </c>
      <c r="F260" s="5">
        <f t="shared" si="4"/>
        <v>6.0869565217391307E-2</v>
      </c>
    </row>
    <row r="261" spans="1:6" x14ac:dyDescent="0.25">
      <c r="A261" s="4" t="s">
        <v>270</v>
      </c>
      <c r="B261" s="4" t="s">
        <v>279</v>
      </c>
      <c r="C261" s="4">
        <v>2145709</v>
      </c>
      <c r="D261" s="12">
        <v>242</v>
      </c>
      <c r="E261" s="12">
        <v>258</v>
      </c>
      <c r="F261" s="5">
        <f t="shared" si="4"/>
        <v>6.6115702479338845E-2</v>
      </c>
    </row>
    <row r="262" spans="1:6" x14ac:dyDescent="0.25">
      <c r="A262" s="4" t="s">
        <v>270</v>
      </c>
      <c r="B262" s="4" t="s">
        <v>279</v>
      </c>
      <c r="C262" s="4">
        <v>2145710</v>
      </c>
      <c r="D262" s="12">
        <v>355</v>
      </c>
      <c r="E262" s="12">
        <v>371</v>
      </c>
      <c r="F262" s="5">
        <f t="shared" si="4"/>
        <v>4.507042253521127E-2</v>
      </c>
    </row>
    <row r="263" spans="1:6" x14ac:dyDescent="0.25">
      <c r="A263" s="4" t="s">
        <v>270</v>
      </c>
      <c r="B263" s="4" t="s">
        <v>279</v>
      </c>
      <c r="C263" s="4">
        <v>2145711</v>
      </c>
      <c r="D263" s="12">
        <v>244</v>
      </c>
      <c r="E263" s="12">
        <v>263</v>
      </c>
      <c r="F263" s="5">
        <f t="shared" si="4"/>
        <v>7.7868852459016397E-2</v>
      </c>
    </row>
    <row r="264" spans="1:6" x14ac:dyDescent="0.25">
      <c r="A264" s="4" t="s">
        <v>270</v>
      </c>
      <c r="B264" s="4" t="s">
        <v>279</v>
      </c>
      <c r="C264" s="4">
        <v>2145712</v>
      </c>
      <c r="D264" s="12">
        <v>214</v>
      </c>
      <c r="E264" s="12">
        <v>235</v>
      </c>
      <c r="F264" s="5">
        <f t="shared" si="4"/>
        <v>9.8130841121495324E-2</v>
      </c>
    </row>
    <row r="265" spans="1:6" x14ac:dyDescent="0.25">
      <c r="A265" s="4" t="s">
        <v>270</v>
      </c>
      <c r="B265" s="4" t="s">
        <v>279</v>
      </c>
      <c r="C265" s="4">
        <v>2145713</v>
      </c>
      <c r="D265" s="12">
        <v>324</v>
      </c>
      <c r="E265" s="12">
        <v>362</v>
      </c>
      <c r="F265" s="5">
        <f t="shared" si="4"/>
        <v>0.11728395061728394</v>
      </c>
    </row>
    <row r="266" spans="1:6" x14ac:dyDescent="0.25">
      <c r="A266" s="4" t="s">
        <v>270</v>
      </c>
      <c r="B266" s="4" t="s">
        <v>279</v>
      </c>
      <c r="C266" s="4">
        <v>2145714</v>
      </c>
      <c r="D266" s="12">
        <v>209</v>
      </c>
      <c r="E266" s="12">
        <v>224</v>
      </c>
      <c r="F266" s="5">
        <f t="shared" si="4"/>
        <v>7.1770334928229665E-2</v>
      </c>
    </row>
    <row r="267" spans="1:6" x14ac:dyDescent="0.25">
      <c r="A267" s="4" t="s">
        <v>270</v>
      </c>
      <c r="B267" s="4" t="s">
        <v>279</v>
      </c>
      <c r="C267" s="4">
        <v>2145715</v>
      </c>
      <c r="D267" s="12">
        <v>263</v>
      </c>
      <c r="E267" s="12">
        <v>254</v>
      </c>
      <c r="F267" s="5">
        <f t="shared" si="4"/>
        <v>-3.4220532319391636E-2</v>
      </c>
    </row>
    <row r="268" spans="1:6" x14ac:dyDescent="0.25">
      <c r="A268" s="4" t="s">
        <v>270</v>
      </c>
      <c r="B268" s="4" t="s">
        <v>279</v>
      </c>
      <c r="C268" s="4">
        <v>2145716</v>
      </c>
      <c r="D268" s="12">
        <v>268</v>
      </c>
      <c r="E268" s="12">
        <v>271</v>
      </c>
      <c r="F268" s="5">
        <f t="shared" si="4"/>
        <v>1.1194029850746268E-2</v>
      </c>
    </row>
    <row r="269" spans="1:6" x14ac:dyDescent="0.25">
      <c r="A269" s="4" t="s">
        <v>270</v>
      </c>
      <c r="B269" s="4" t="s">
        <v>279</v>
      </c>
      <c r="C269" s="4">
        <v>2145717</v>
      </c>
      <c r="D269" s="12">
        <v>147</v>
      </c>
      <c r="E269" s="12">
        <v>164</v>
      </c>
      <c r="F269" s="5">
        <f t="shared" si="4"/>
        <v>0.11564625850340136</v>
      </c>
    </row>
    <row r="270" spans="1:6" x14ac:dyDescent="0.25">
      <c r="A270" s="4" t="s">
        <v>270</v>
      </c>
      <c r="B270" s="4" t="s">
        <v>279</v>
      </c>
      <c r="C270" s="4">
        <v>2145718</v>
      </c>
      <c r="D270" s="12">
        <v>360</v>
      </c>
      <c r="E270" s="12">
        <v>376</v>
      </c>
      <c r="F270" s="5">
        <f t="shared" si="4"/>
        <v>4.4444444444444446E-2</v>
      </c>
    </row>
    <row r="271" spans="1:6" x14ac:dyDescent="0.25">
      <c r="A271" s="4" t="s">
        <v>270</v>
      </c>
      <c r="B271" s="4" t="s">
        <v>279</v>
      </c>
      <c r="C271" s="4">
        <v>2145719</v>
      </c>
      <c r="D271" s="12">
        <v>350</v>
      </c>
      <c r="E271" s="12">
        <v>391</v>
      </c>
      <c r="F271" s="5">
        <f t="shared" si="4"/>
        <v>0.11714285714285715</v>
      </c>
    </row>
    <row r="272" spans="1:6" x14ac:dyDescent="0.25">
      <c r="A272" s="4" t="s">
        <v>270</v>
      </c>
      <c r="B272" s="4" t="s">
        <v>279</v>
      </c>
      <c r="C272" s="4">
        <v>2145720</v>
      </c>
      <c r="D272" s="12">
        <v>197</v>
      </c>
      <c r="E272" s="12">
        <v>214</v>
      </c>
      <c r="F272" s="5">
        <f t="shared" si="4"/>
        <v>8.6294416243654817E-2</v>
      </c>
    </row>
    <row r="273" spans="1:6" x14ac:dyDescent="0.25">
      <c r="A273" s="4" t="s">
        <v>270</v>
      </c>
      <c r="B273" s="4" t="s">
        <v>279</v>
      </c>
      <c r="C273" s="4">
        <v>2145721</v>
      </c>
      <c r="D273" s="12">
        <v>0</v>
      </c>
      <c r="E273" s="12">
        <v>0</v>
      </c>
      <c r="F273" s="5">
        <v>0</v>
      </c>
    </row>
    <row r="274" spans="1:6" x14ac:dyDescent="0.25">
      <c r="A274" s="4" t="s">
        <v>270</v>
      </c>
      <c r="B274" s="4" t="s">
        <v>279</v>
      </c>
      <c r="C274" s="4">
        <v>2145722</v>
      </c>
      <c r="D274" s="12">
        <v>255</v>
      </c>
      <c r="E274" s="12">
        <v>289</v>
      </c>
      <c r="F274" s="5">
        <f t="shared" si="4"/>
        <v>0.13333333333333333</v>
      </c>
    </row>
    <row r="275" spans="1:6" x14ac:dyDescent="0.25">
      <c r="A275" s="4" t="s">
        <v>270</v>
      </c>
      <c r="B275" s="4" t="s">
        <v>279</v>
      </c>
      <c r="C275" s="4">
        <v>2145723</v>
      </c>
      <c r="D275" s="12">
        <v>209</v>
      </c>
      <c r="E275" s="12">
        <v>216</v>
      </c>
      <c r="F275" s="5">
        <f t="shared" si="4"/>
        <v>3.3492822966507178E-2</v>
      </c>
    </row>
    <row r="276" spans="1:6" x14ac:dyDescent="0.25">
      <c r="A276" s="4" t="s">
        <v>270</v>
      </c>
      <c r="B276" s="4" t="s">
        <v>279</v>
      </c>
      <c r="C276" s="4">
        <v>2145724</v>
      </c>
      <c r="D276" s="12">
        <v>250</v>
      </c>
      <c r="E276" s="12">
        <v>260</v>
      </c>
      <c r="F276" s="5">
        <f t="shared" si="4"/>
        <v>0.04</v>
      </c>
    </row>
    <row r="277" spans="1:6" x14ac:dyDescent="0.25">
      <c r="A277" s="4" t="s">
        <v>270</v>
      </c>
      <c r="B277" s="4" t="s">
        <v>279</v>
      </c>
      <c r="C277" s="4">
        <v>2145725</v>
      </c>
      <c r="D277" s="12">
        <v>250</v>
      </c>
      <c r="E277" s="12">
        <v>260</v>
      </c>
      <c r="F277" s="5">
        <f t="shared" si="4"/>
        <v>0.04</v>
      </c>
    </row>
    <row r="278" spans="1:6" x14ac:dyDescent="0.25">
      <c r="A278" s="4" t="s">
        <v>270</v>
      </c>
      <c r="B278" s="4" t="s">
        <v>279</v>
      </c>
      <c r="C278" s="4">
        <v>2145726</v>
      </c>
      <c r="D278" s="12">
        <v>267</v>
      </c>
      <c r="E278" s="12">
        <v>300</v>
      </c>
      <c r="F278" s="5">
        <f t="shared" si="4"/>
        <v>0.12359550561797752</v>
      </c>
    </row>
    <row r="279" spans="1:6" x14ac:dyDescent="0.25">
      <c r="A279" s="4" t="s">
        <v>270</v>
      </c>
      <c r="B279" s="4" t="s">
        <v>279</v>
      </c>
      <c r="C279" s="4">
        <v>2145727</v>
      </c>
      <c r="D279" s="12">
        <v>240</v>
      </c>
      <c r="E279" s="12">
        <v>262</v>
      </c>
      <c r="F279" s="5">
        <f t="shared" si="4"/>
        <v>9.166666666666666E-2</v>
      </c>
    </row>
    <row r="280" spans="1:6" x14ac:dyDescent="0.25">
      <c r="A280" s="4" t="s">
        <v>270</v>
      </c>
      <c r="B280" s="4" t="s">
        <v>279</v>
      </c>
      <c r="C280" s="4">
        <v>2145728</v>
      </c>
      <c r="D280" s="12">
        <v>345</v>
      </c>
      <c r="E280" s="12">
        <v>354</v>
      </c>
      <c r="F280" s="5">
        <f t="shared" si="4"/>
        <v>2.6086956521739129E-2</v>
      </c>
    </row>
    <row r="281" spans="1:6" x14ac:dyDescent="0.25">
      <c r="A281" s="4" t="s">
        <v>270</v>
      </c>
      <c r="B281" s="4" t="s">
        <v>279</v>
      </c>
      <c r="C281" s="4">
        <v>2145729</v>
      </c>
      <c r="D281" s="12">
        <v>394</v>
      </c>
      <c r="E281" s="12">
        <v>417</v>
      </c>
      <c r="F281" s="5">
        <f t="shared" si="4"/>
        <v>5.8375634517766499E-2</v>
      </c>
    </row>
    <row r="282" spans="1:6" x14ac:dyDescent="0.25">
      <c r="A282" s="4" t="s">
        <v>270</v>
      </c>
      <c r="B282" s="4" t="s">
        <v>279</v>
      </c>
      <c r="C282" s="4">
        <v>2145730</v>
      </c>
      <c r="D282" s="12">
        <v>270</v>
      </c>
      <c r="E282" s="12">
        <v>297</v>
      </c>
      <c r="F282" s="5">
        <f t="shared" si="4"/>
        <v>0.1</v>
      </c>
    </row>
    <row r="283" spans="1:6" x14ac:dyDescent="0.25">
      <c r="A283" s="4" t="s">
        <v>270</v>
      </c>
      <c r="B283" s="4" t="s">
        <v>279</v>
      </c>
      <c r="C283" s="4">
        <v>2145731</v>
      </c>
      <c r="D283" s="12">
        <v>331</v>
      </c>
      <c r="E283" s="12">
        <v>341</v>
      </c>
      <c r="F283" s="5">
        <f t="shared" si="4"/>
        <v>3.0211480362537766E-2</v>
      </c>
    </row>
    <row r="284" spans="1:6" x14ac:dyDescent="0.25">
      <c r="A284" s="4" t="s">
        <v>270</v>
      </c>
      <c r="B284" s="4" t="s">
        <v>280</v>
      </c>
      <c r="C284" s="4">
        <v>2145801</v>
      </c>
      <c r="D284" s="12">
        <v>194</v>
      </c>
      <c r="E284" s="12">
        <v>197</v>
      </c>
      <c r="F284" s="5">
        <f t="shared" si="4"/>
        <v>1.5463917525773196E-2</v>
      </c>
    </row>
    <row r="285" spans="1:6" x14ac:dyDescent="0.25">
      <c r="A285" s="4" t="s">
        <v>270</v>
      </c>
      <c r="B285" s="4" t="s">
        <v>280</v>
      </c>
      <c r="C285" s="4">
        <v>2145802</v>
      </c>
      <c r="D285" s="12">
        <v>364</v>
      </c>
      <c r="E285" s="12">
        <v>388</v>
      </c>
      <c r="F285" s="5">
        <f t="shared" si="4"/>
        <v>6.5934065934065936E-2</v>
      </c>
    </row>
    <row r="286" spans="1:6" x14ac:dyDescent="0.25">
      <c r="A286" s="4" t="s">
        <v>270</v>
      </c>
      <c r="B286" s="4" t="s">
        <v>280</v>
      </c>
      <c r="C286" s="4">
        <v>2145803</v>
      </c>
      <c r="D286" s="12">
        <v>364</v>
      </c>
      <c r="E286" s="12">
        <v>386</v>
      </c>
      <c r="F286" s="5">
        <f t="shared" si="4"/>
        <v>6.043956043956044E-2</v>
      </c>
    </row>
    <row r="287" spans="1:6" x14ac:dyDescent="0.25">
      <c r="A287" s="4" t="s">
        <v>270</v>
      </c>
      <c r="B287" s="4" t="s">
        <v>280</v>
      </c>
      <c r="C287" s="4">
        <v>2145804</v>
      </c>
      <c r="D287" s="12">
        <v>115</v>
      </c>
      <c r="E287" s="12">
        <v>119</v>
      </c>
      <c r="F287" s="5">
        <f t="shared" si="4"/>
        <v>3.4782608695652174E-2</v>
      </c>
    </row>
    <row r="288" spans="1:6" x14ac:dyDescent="0.25">
      <c r="A288" s="4" t="s">
        <v>270</v>
      </c>
      <c r="B288" s="4" t="s">
        <v>280</v>
      </c>
      <c r="C288" s="4">
        <v>2145805</v>
      </c>
      <c r="D288" s="12">
        <v>328</v>
      </c>
      <c r="E288" s="12">
        <v>340</v>
      </c>
      <c r="F288" s="5">
        <f t="shared" si="4"/>
        <v>3.6585365853658534E-2</v>
      </c>
    </row>
    <row r="289" spans="1:6" x14ac:dyDescent="0.25">
      <c r="A289" s="4" t="s">
        <v>270</v>
      </c>
      <c r="B289" s="4" t="s">
        <v>280</v>
      </c>
      <c r="C289" s="4">
        <v>2145806</v>
      </c>
      <c r="D289" s="12">
        <v>299</v>
      </c>
      <c r="E289" s="12">
        <v>314</v>
      </c>
      <c r="F289" s="5">
        <f t="shared" si="4"/>
        <v>5.016722408026756E-2</v>
      </c>
    </row>
    <row r="290" spans="1:6" x14ac:dyDescent="0.25">
      <c r="A290" s="4" t="s">
        <v>270</v>
      </c>
      <c r="B290" s="4" t="s">
        <v>280</v>
      </c>
      <c r="C290" s="4">
        <v>2145807</v>
      </c>
      <c r="D290" s="12">
        <v>222</v>
      </c>
      <c r="E290" s="12">
        <v>240</v>
      </c>
      <c r="F290" s="5">
        <f t="shared" si="4"/>
        <v>8.1081081081081086E-2</v>
      </c>
    </row>
    <row r="291" spans="1:6" x14ac:dyDescent="0.25">
      <c r="A291" s="4" t="s">
        <v>270</v>
      </c>
      <c r="B291" s="4" t="s">
        <v>280</v>
      </c>
      <c r="C291" s="4">
        <v>2145808</v>
      </c>
      <c r="D291" s="12">
        <v>256</v>
      </c>
      <c r="E291" s="12">
        <v>256</v>
      </c>
      <c r="F291" s="5">
        <f t="shared" si="4"/>
        <v>0</v>
      </c>
    </row>
    <row r="292" spans="1:6" x14ac:dyDescent="0.25">
      <c r="A292" s="4" t="s">
        <v>270</v>
      </c>
      <c r="B292" s="4" t="s">
        <v>280</v>
      </c>
      <c r="C292" s="4">
        <v>2145809</v>
      </c>
      <c r="D292" s="12">
        <v>209</v>
      </c>
      <c r="E292" s="12">
        <v>219</v>
      </c>
      <c r="F292" s="5">
        <f t="shared" si="4"/>
        <v>4.784688995215311E-2</v>
      </c>
    </row>
    <row r="293" spans="1:6" x14ac:dyDescent="0.25">
      <c r="A293" s="4" t="s">
        <v>270</v>
      </c>
      <c r="B293" s="4" t="s">
        <v>280</v>
      </c>
      <c r="C293" s="4">
        <v>2145810</v>
      </c>
      <c r="D293" s="12">
        <v>221</v>
      </c>
      <c r="E293" s="12">
        <v>227</v>
      </c>
      <c r="F293" s="5">
        <f t="shared" si="4"/>
        <v>2.7149321266968326E-2</v>
      </c>
    </row>
    <row r="294" spans="1:6" x14ac:dyDescent="0.25">
      <c r="A294" s="4" t="s">
        <v>270</v>
      </c>
      <c r="B294" s="4" t="s">
        <v>280</v>
      </c>
      <c r="C294" s="4">
        <v>2145811</v>
      </c>
      <c r="D294" s="12">
        <v>235</v>
      </c>
      <c r="E294" s="12">
        <v>258</v>
      </c>
      <c r="F294" s="5">
        <f t="shared" si="4"/>
        <v>9.7872340425531917E-2</v>
      </c>
    </row>
    <row r="295" spans="1:6" x14ac:dyDescent="0.25">
      <c r="A295" s="4" t="s">
        <v>270</v>
      </c>
      <c r="B295" s="4" t="s">
        <v>280</v>
      </c>
      <c r="C295" s="4">
        <v>2145812</v>
      </c>
      <c r="D295" s="12">
        <v>200</v>
      </c>
      <c r="E295" s="12">
        <v>219</v>
      </c>
      <c r="F295" s="5">
        <f t="shared" si="4"/>
        <v>9.5000000000000001E-2</v>
      </c>
    </row>
    <row r="296" spans="1:6" x14ac:dyDescent="0.25">
      <c r="A296" s="4" t="s">
        <v>270</v>
      </c>
      <c r="B296" s="4" t="s">
        <v>280</v>
      </c>
      <c r="C296" s="4">
        <v>2145813</v>
      </c>
      <c r="D296" s="12">
        <v>150</v>
      </c>
      <c r="E296" s="12">
        <v>162</v>
      </c>
      <c r="F296" s="5">
        <f t="shared" si="4"/>
        <v>0.08</v>
      </c>
    </row>
    <row r="297" spans="1:6" x14ac:dyDescent="0.25">
      <c r="A297" s="4" t="s">
        <v>270</v>
      </c>
      <c r="B297" s="4" t="s">
        <v>280</v>
      </c>
      <c r="C297" s="4">
        <v>2145814</v>
      </c>
      <c r="D297" s="12">
        <v>341</v>
      </c>
      <c r="E297" s="12">
        <v>374</v>
      </c>
      <c r="F297" s="5">
        <f t="shared" si="4"/>
        <v>9.6774193548387094E-2</v>
      </c>
    </row>
    <row r="298" spans="1:6" x14ac:dyDescent="0.25">
      <c r="A298" s="4" t="s">
        <v>270</v>
      </c>
      <c r="B298" s="4" t="s">
        <v>280</v>
      </c>
      <c r="C298" s="4">
        <v>2145815</v>
      </c>
      <c r="D298" s="12">
        <v>318</v>
      </c>
      <c r="E298" s="12">
        <v>345</v>
      </c>
      <c r="F298" s="5">
        <f t="shared" si="4"/>
        <v>8.4905660377358486E-2</v>
      </c>
    </row>
    <row r="299" spans="1:6" x14ac:dyDescent="0.25">
      <c r="A299" s="4" t="s">
        <v>270</v>
      </c>
      <c r="B299" s="4" t="s">
        <v>280</v>
      </c>
      <c r="C299" s="4">
        <v>2145816</v>
      </c>
      <c r="D299" s="12">
        <v>301</v>
      </c>
      <c r="E299" s="12">
        <v>321</v>
      </c>
      <c r="F299" s="5">
        <f t="shared" si="4"/>
        <v>6.6445182724252497E-2</v>
      </c>
    </row>
    <row r="300" spans="1:6" x14ac:dyDescent="0.25">
      <c r="A300" s="4" t="s">
        <v>270</v>
      </c>
      <c r="B300" s="4" t="s">
        <v>280</v>
      </c>
      <c r="C300" s="4">
        <v>2145817</v>
      </c>
      <c r="D300" s="12">
        <v>208</v>
      </c>
      <c r="E300" s="12">
        <v>221</v>
      </c>
      <c r="F300" s="5">
        <f t="shared" si="4"/>
        <v>6.25E-2</v>
      </c>
    </row>
    <row r="301" spans="1:6" x14ac:dyDescent="0.25">
      <c r="A301" s="4" t="s">
        <v>270</v>
      </c>
      <c r="B301" s="4" t="s">
        <v>280</v>
      </c>
      <c r="C301" s="4">
        <v>2145818</v>
      </c>
      <c r="D301" s="12">
        <v>161</v>
      </c>
      <c r="E301" s="12">
        <v>180</v>
      </c>
      <c r="F301" s="5">
        <f t="shared" si="4"/>
        <v>0.11801242236024845</v>
      </c>
    </row>
    <row r="302" spans="1:6" x14ac:dyDescent="0.25">
      <c r="A302" s="4" t="s">
        <v>270</v>
      </c>
      <c r="B302" s="4" t="s">
        <v>280</v>
      </c>
      <c r="C302" s="4">
        <v>2145819</v>
      </c>
      <c r="D302" s="12">
        <v>227</v>
      </c>
      <c r="E302" s="12">
        <v>243</v>
      </c>
      <c r="F302" s="5">
        <f t="shared" si="4"/>
        <v>7.0484581497797363E-2</v>
      </c>
    </row>
    <row r="303" spans="1:6" x14ac:dyDescent="0.25">
      <c r="A303" s="4" t="s">
        <v>270</v>
      </c>
      <c r="B303" s="4" t="s">
        <v>280</v>
      </c>
      <c r="C303" s="4">
        <v>2145820</v>
      </c>
      <c r="D303" s="12">
        <v>274</v>
      </c>
      <c r="E303" s="12">
        <v>292</v>
      </c>
      <c r="F303" s="5">
        <f t="shared" si="4"/>
        <v>6.569343065693431E-2</v>
      </c>
    </row>
    <row r="304" spans="1:6" x14ac:dyDescent="0.25">
      <c r="A304" s="4" t="s">
        <v>270</v>
      </c>
      <c r="B304" s="4" t="s">
        <v>280</v>
      </c>
      <c r="C304" s="4">
        <v>2145821</v>
      </c>
      <c r="D304" s="12">
        <v>323</v>
      </c>
      <c r="E304" s="12">
        <v>350</v>
      </c>
      <c r="F304" s="5">
        <f t="shared" si="4"/>
        <v>8.3591331269349839E-2</v>
      </c>
    </row>
    <row r="305" spans="1:6" x14ac:dyDescent="0.25">
      <c r="A305" s="4" t="s">
        <v>270</v>
      </c>
      <c r="B305" s="4" t="s">
        <v>280</v>
      </c>
      <c r="C305" s="4">
        <v>2145822</v>
      </c>
      <c r="D305" s="12">
        <v>288</v>
      </c>
      <c r="E305" s="12">
        <v>303</v>
      </c>
      <c r="F305" s="5">
        <f t="shared" si="4"/>
        <v>5.2083333333333336E-2</v>
      </c>
    </row>
    <row r="306" spans="1:6" x14ac:dyDescent="0.25">
      <c r="A306" s="4" t="s">
        <v>270</v>
      </c>
      <c r="B306" s="4" t="s">
        <v>280</v>
      </c>
      <c r="C306" s="4">
        <v>2145823</v>
      </c>
      <c r="D306" s="12">
        <v>256</v>
      </c>
      <c r="E306" s="12">
        <v>264</v>
      </c>
      <c r="F306" s="5">
        <f t="shared" si="4"/>
        <v>3.125E-2</v>
      </c>
    </row>
    <row r="307" spans="1:6" x14ac:dyDescent="0.25">
      <c r="A307" s="4" t="s">
        <v>270</v>
      </c>
      <c r="B307" s="4" t="s">
        <v>280</v>
      </c>
      <c r="C307" s="4">
        <v>2145824</v>
      </c>
      <c r="D307" s="12">
        <v>293</v>
      </c>
      <c r="E307" s="12">
        <v>322</v>
      </c>
      <c r="F307" s="5">
        <f t="shared" si="4"/>
        <v>9.8976109215017066E-2</v>
      </c>
    </row>
    <row r="308" spans="1:6" x14ac:dyDescent="0.25">
      <c r="A308" s="4" t="s">
        <v>270</v>
      </c>
      <c r="B308" s="4" t="s">
        <v>280</v>
      </c>
      <c r="C308" s="4">
        <v>2145825</v>
      </c>
      <c r="D308" s="12">
        <v>379</v>
      </c>
      <c r="E308" s="12">
        <v>378</v>
      </c>
      <c r="F308" s="5">
        <f t="shared" si="4"/>
        <v>-2.6385224274406332E-3</v>
      </c>
    </row>
    <row r="309" spans="1:6" x14ac:dyDescent="0.25">
      <c r="A309" s="4" t="s">
        <v>270</v>
      </c>
      <c r="B309" s="4" t="s">
        <v>280</v>
      </c>
      <c r="C309" s="4">
        <v>2145826</v>
      </c>
      <c r="D309" s="12">
        <v>350</v>
      </c>
      <c r="E309" s="12">
        <v>431</v>
      </c>
      <c r="F309" s="5">
        <f t="shared" si="4"/>
        <v>0.23142857142857143</v>
      </c>
    </row>
    <row r="310" spans="1:6" x14ac:dyDescent="0.25">
      <c r="A310" s="4" t="s">
        <v>270</v>
      </c>
      <c r="B310" s="4" t="s">
        <v>280</v>
      </c>
      <c r="C310" s="4">
        <v>2145827</v>
      </c>
      <c r="D310" s="12">
        <v>238</v>
      </c>
      <c r="E310" s="12">
        <v>253</v>
      </c>
      <c r="F310" s="5">
        <f t="shared" si="4"/>
        <v>6.3025210084033612E-2</v>
      </c>
    </row>
    <row r="311" spans="1:6" x14ac:dyDescent="0.25">
      <c r="A311" s="4" t="s">
        <v>270</v>
      </c>
      <c r="B311" s="4" t="s">
        <v>280</v>
      </c>
      <c r="C311" s="4">
        <v>2145828</v>
      </c>
      <c r="D311" s="12">
        <v>260</v>
      </c>
      <c r="E311" s="12">
        <v>265</v>
      </c>
      <c r="F311" s="5">
        <f t="shared" si="4"/>
        <v>1.9230769230769232E-2</v>
      </c>
    </row>
    <row r="312" spans="1:6" x14ac:dyDescent="0.25">
      <c r="A312" s="4" t="s">
        <v>270</v>
      </c>
      <c r="B312" s="4" t="s">
        <v>280</v>
      </c>
      <c r="C312" s="4">
        <v>2145829</v>
      </c>
      <c r="D312" s="12">
        <v>314</v>
      </c>
      <c r="E312" s="12">
        <v>336</v>
      </c>
      <c r="F312" s="5">
        <f t="shared" si="4"/>
        <v>7.0063694267515922E-2</v>
      </c>
    </row>
    <row r="313" spans="1:6" x14ac:dyDescent="0.25">
      <c r="A313" s="4" t="s">
        <v>270</v>
      </c>
      <c r="B313" s="4" t="s">
        <v>280</v>
      </c>
      <c r="C313" s="4">
        <v>2145830</v>
      </c>
      <c r="D313" s="12">
        <v>298</v>
      </c>
      <c r="E313" s="12">
        <v>329</v>
      </c>
      <c r="F313" s="5">
        <f t="shared" si="4"/>
        <v>0.1040268456375839</v>
      </c>
    </row>
    <row r="314" spans="1:6" x14ac:dyDescent="0.25">
      <c r="A314" s="4" t="s">
        <v>270</v>
      </c>
      <c r="B314" s="4" t="s">
        <v>280</v>
      </c>
      <c r="C314" s="4">
        <v>2145831</v>
      </c>
      <c r="D314" s="12">
        <v>398</v>
      </c>
      <c r="E314" s="12">
        <v>414</v>
      </c>
      <c r="F314" s="5">
        <f t="shared" si="4"/>
        <v>4.0201005025125629E-2</v>
      </c>
    </row>
    <row r="315" spans="1:6" x14ac:dyDescent="0.25">
      <c r="A315" s="4" t="s">
        <v>270</v>
      </c>
      <c r="B315" s="4" t="s">
        <v>280</v>
      </c>
      <c r="C315" s="4">
        <v>2145832</v>
      </c>
      <c r="D315" s="12">
        <v>304</v>
      </c>
      <c r="E315" s="12">
        <v>304</v>
      </c>
      <c r="F315" s="5">
        <f t="shared" si="4"/>
        <v>0</v>
      </c>
    </row>
    <row r="316" spans="1:6" x14ac:dyDescent="0.25">
      <c r="A316" s="4" t="s">
        <v>270</v>
      </c>
      <c r="B316" s="4" t="s">
        <v>280</v>
      </c>
      <c r="C316" s="4">
        <v>2145833</v>
      </c>
      <c r="D316" s="12">
        <v>216</v>
      </c>
      <c r="E316" s="12">
        <v>227</v>
      </c>
      <c r="F316" s="5">
        <f t="shared" si="4"/>
        <v>5.0925925925925923E-2</v>
      </c>
    </row>
    <row r="317" spans="1:6" x14ac:dyDescent="0.25">
      <c r="A317" s="4" t="s">
        <v>270</v>
      </c>
      <c r="B317" s="4" t="s">
        <v>280</v>
      </c>
      <c r="C317" s="4">
        <v>2145834</v>
      </c>
      <c r="D317" s="12">
        <v>312</v>
      </c>
      <c r="E317" s="12">
        <v>325</v>
      </c>
      <c r="F317" s="5">
        <f t="shared" si="4"/>
        <v>4.1666666666666664E-2</v>
      </c>
    </row>
    <row r="318" spans="1:6" x14ac:dyDescent="0.25">
      <c r="A318" s="4" t="s">
        <v>270</v>
      </c>
      <c r="B318" s="4" t="s">
        <v>280</v>
      </c>
      <c r="C318" s="4">
        <v>2145835</v>
      </c>
      <c r="D318" s="12">
        <v>183</v>
      </c>
      <c r="E318" s="12">
        <v>198</v>
      </c>
      <c r="F318" s="5">
        <f t="shared" si="4"/>
        <v>8.1967213114754092E-2</v>
      </c>
    </row>
    <row r="319" spans="1:6" x14ac:dyDescent="0.25">
      <c r="A319" s="4" t="s">
        <v>270</v>
      </c>
      <c r="B319" s="4" t="s">
        <v>280</v>
      </c>
      <c r="C319" s="4">
        <v>2145836</v>
      </c>
      <c r="D319" s="12">
        <v>177</v>
      </c>
      <c r="E319" s="12">
        <v>187</v>
      </c>
      <c r="F319" s="5">
        <f t="shared" si="4"/>
        <v>5.6497175141242938E-2</v>
      </c>
    </row>
    <row r="320" spans="1:6" x14ac:dyDescent="0.25">
      <c r="A320" s="4" t="s">
        <v>270</v>
      </c>
      <c r="B320" s="4" t="s">
        <v>280</v>
      </c>
      <c r="C320" s="4">
        <v>2145837</v>
      </c>
      <c r="D320" s="12">
        <v>241</v>
      </c>
      <c r="E320" s="12">
        <v>250</v>
      </c>
      <c r="F320" s="5">
        <f t="shared" si="4"/>
        <v>3.7344398340248962E-2</v>
      </c>
    </row>
    <row r="321" spans="1:6" x14ac:dyDescent="0.25">
      <c r="A321" s="4" t="s">
        <v>270</v>
      </c>
      <c r="B321" s="4" t="s">
        <v>281</v>
      </c>
      <c r="C321" s="4">
        <v>2130801</v>
      </c>
      <c r="D321" s="12">
        <v>384</v>
      </c>
      <c r="E321" s="12">
        <v>418</v>
      </c>
      <c r="F321" s="5">
        <f t="shared" si="4"/>
        <v>8.8541666666666671E-2</v>
      </c>
    </row>
    <row r="322" spans="1:6" x14ac:dyDescent="0.25">
      <c r="A322" s="4" t="s">
        <v>270</v>
      </c>
      <c r="B322" s="4" t="s">
        <v>281</v>
      </c>
      <c r="C322" s="4">
        <v>2130802</v>
      </c>
      <c r="D322" s="12">
        <v>232</v>
      </c>
      <c r="E322" s="12">
        <v>252</v>
      </c>
      <c r="F322" s="5">
        <f t="shared" ref="F322:F343" si="5">(E322-D322)/D322</f>
        <v>8.6206896551724144E-2</v>
      </c>
    </row>
    <row r="323" spans="1:6" x14ac:dyDescent="0.25">
      <c r="A323" s="4" t="s">
        <v>270</v>
      </c>
      <c r="B323" s="4" t="s">
        <v>281</v>
      </c>
      <c r="C323" s="4">
        <v>2130803</v>
      </c>
      <c r="D323" s="12">
        <v>315</v>
      </c>
      <c r="E323" s="12">
        <v>348</v>
      </c>
      <c r="F323" s="5">
        <f t="shared" si="5"/>
        <v>0.10476190476190476</v>
      </c>
    </row>
    <row r="324" spans="1:6" x14ac:dyDescent="0.25">
      <c r="A324" s="4" t="s">
        <v>270</v>
      </c>
      <c r="B324" s="4" t="s">
        <v>281</v>
      </c>
      <c r="C324" s="4">
        <v>2130804</v>
      </c>
      <c r="D324" s="12">
        <v>249</v>
      </c>
      <c r="E324" s="12">
        <v>263</v>
      </c>
      <c r="F324" s="5">
        <f t="shared" si="5"/>
        <v>5.6224899598393573E-2</v>
      </c>
    </row>
    <row r="325" spans="1:6" x14ac:dyDescent="0.25">
      <c r="A325" s="4" t="s">
        <v>270</v>
      </c>
      <c r="B325" s="4" t="s">
        <v>281</v>
      </c>
      <c r="C325" s="4">
        <v>2130805</v>
      </c>
      <c r="D325" s="12">
        <v>262</v>
      </c>
      <c r="E325" s="12">
        <v>272</v>
      </c>
      <c r="F325" s="5">
        <f t="shared" si="5"/>
        <v>3.8167938931297711E-2</v>
      </c>
    </row>
    <row r="326" spans="1:6" x14ac:dyDescent="0.25">
      <c r="A326" s="4" t="s">
        <v>270</v>
      </c>
      <c r="B326" s="4" t="s">
        <v>281</v>
      </c>
      <c r="C326" s="4">
        <v>2130806</v>
      </c>
      <c r="D326" s="12">
        <v>157</v>
      </c>
      <c r="E326" s="12">
        <v>181</v>
      </c>
      <c r="F326" s="5">
        <f t="shared" si="5"/>
        <v>0.15286624203821655</v>
      </c>
    </row>
    <row r="327" spans="1:6" x14ac:dyDescent="0.25">
      <c r="A327" s="4" t="s">
        <v>270</v>
      </c>
      <c r="B327" s="4" t="s">
        <v>281</v>
      </c>
      <c r="C327" s="4">
        <v>2130807</v>
      </c>
      <c r="D327" s="12">
        <v>0</v>
      </c>
      <c r="E327" s="12">
        <v>0</v>
      </c>
      <c r="F327" s="5">
        <v>0</v>
      </c>
    </row>
    <row r="328" spans="1:6" x14ac:dyDescent="0.25">
      <c r="A328" s="4" t="s">
        <v>270</v>
      </c>
      <c r="B328" s="4" t="s">
        <v>281</v>
      </c>
      <c r="C328" s="4">
        <v>2130808</v>
      </c>
      <c r="D328" s="12">
        <v>173</v>
      </c>
      <c r="E328" s="12">
        <v>212</v>
      </c>
      <c r="F328" s="5">
        <f t="shared" si="5"/>
        <v>0.22543352601156069</v>
      </c>
    </row>
    <row r="329" spans="1:6" x14ac:dyDescent="0.25">
      <c r="A329" s="4" t="s">
        <v>270</v>
      </c>
      <c r="B329" s="4" t="s">
        <v>281</v>
      </c>
      <c r="C329" s="4">
        <v>2130809</v>
      </c>
      <c r="D329" s="12">
        <v>345</v>
      </c>
      <c r="E329" s="12">
        <v>361</v>
      </c>
      <c r="F329" s="5">
        <f t="shared" si="5"/>
        <v>4.6376811594202899E-2</v>
      </c>
    </row>
    <row r="330" spans="1:6" x14ac:dyDescent="0.25">
      <c r="A330" s="4" t="s">
        <v>270</v>
      </c>
      <c r="B330" s="4" t="s">
        <v>281</v>
      </c>
      <c r="C330" s="4">
        <v>2130810</v>
      </c>
      <c r="D330" s="12">
        <v>283</v>
      </c>
      <c r="E330" s="12">
        <v>279</v>
      </c>
      <c r="F330" s="5">
        <f t="shared" si="5"/>
        <v>-1.4134275618374558E-2</v>
      </c>
    </row>
    <row r="331" spans="1:6" x14ac:dyDescent="0.25">
      <c r="A331" s="4" t="s">
        <v>270</v>
      </c>
      <c r="B331" s="4" t="s">
        <v>281</v>
      </c>
      <c r="C331" s="4">
        <v>2130811</v>
      </c>
      <c r="D331" s="12">
        <v>284</v>
      </c>
      <c r="E331" s="12">
        <v>305</v>
      </c>
      <c r="F331" s="5">
        <f t="shared" si="5"/>
        <v>7.3943661971830985E-2</v>
      </c>
    </row>
    <row r="332" spans="1:6" x14ac:dyDescent="0.25">
      <c r="A332" s="4" t="s">
        <v>270</v>
      </c>
      <c r="B332" s="4" t="s">
        <v>281</v>
      </c>
      <c r="C332" s="4">
        <v>2130812</v>
      </c>
      <c r="D332" s="12">
        <v>168</v>
      </c>
      <c r="E332" s="12">
        <v>177</v>
      </c>
      <c r="F332" s="5">
        <f t="shared" si="5"/>
        <v>5.3571428571428568E-2</v>
      </c>
    </row>
    <row r="333" spans="1:6" x14ac:dyDescent="0.25">
      <c r="A333" s="4" t="s">
        <v>270</v>
      </c>
      <c r="B333" s="4" t="s">
        <v>281</v>
      </c>
      <c r="C333" s="4">
        <v>2130813</v>
      </c>
      <c r="D333" s="12">
        <v>259</v>
      </c>
      <c r="E333" s="12">
        <v>255</v>
      </c>
      <c r="F333" s="5">
        <f t="shared" si="5"/>
        <v>-1.5444015444015444E-2</v>
      </c>
    </row>
    <row r="334" spans="1:6" x14ac:dyDescent="0.25">
      <c r="A334" s="4" t="s">
        <v>270</v>
      </c>
      <c r="B334" s="4" t="s">
        <v>281</v>
      </c>
      <c r="C334" s="4">
        <v>2130814</v>
      </c>
      <c r="D334" s="12">
        <v>333</v>
      </c>
      <c r="E334" s="12">
        <v>349</v>
      </c>
      <c r="F334" s="5">
        <f t="shared" si="5"/>
        <v>4.8048048048048048E-2</v>
      </c>
    </row>
    <row r="335" spans="1:6" x14ac:dyDescent="0.25">
      <c r="A335" s="4" t="s">
        <v>270</v>
      </c>
      <c r="B335" s="4" t="s">
        <v>281</v>
      </c>
      <c r="C335" s="4">
        <v>2130815</v>
      </c>
      <c r="D335" s="12">
        <v>223</v>
      </c>
      <c r="E335" s="12">
        <v>237</v>
      </c>
      <c r="F335" s="5">
        <f t="shared" si="5"/>
        <v>6.2780269058295965E-2</v>
      </c>
    </row>
    <row r="336" spans="1:6" x14ac:dyDescent="0.25">
      <c r="A336" s="4" t="s">
        <v>270</v>
      </c>
      <c r="B336" s="4" t="s">
        <v>281</v>
      </c>
      <c r="C336" s="4">
        <v>2130816</v>
      </c>
      <c r="D336" s="12">
        <v>256</v>
      </c>
      <c r="E336" s="12">
        <v>260</v>
      </c>
      <c r="F336" s="5">
        <f t="shared" si="5"/>
        <v>1.5625E-2</v>
      </c>
    </row>
    <row r="337" spans="1:6" x14ac:dyDescent="0.25">
      <c r="A337" s="4" t="s">
        <v>270</v>
      </c>
      <c r="B337" s="4" t="s">
        <v>281</v>
      </c>
      <c r="C337" s="4">
        <v>2130817</v>
      </c>
      <c r="D337" s="12">
        <v>565</v>
      </c>
      <c r="E337" s="12">
        <v>618</v>
      </c>
      <c r="F337" s="5">
        <f t="shared" si="5"/>
        <v>9.3805309734513273E-2</v>
      </c>
    </row>
    <row r="338" spans="1:6" x14ac:dyDescent="0.25">
      <c r="A338" s="4" t="s">
        <v>270</v>
      </c>
      <c r="B338" s="4" t="s">
        <v>281</v>
      </c>
      <c r="C338" s="4">
        <v>2130818</v>
      </c>
      <c r="D338" s="12">
        <v>337</v>
      </c>
      <c r="E338" s="12">
        <v>367</v>
      </c>
      <c r="F338" s="5">
        <f t="shared" si="5"/>
        <v>8.9020771513353122E-2</v>
      </c>
    </row>
    <row r="339" spans="1:6" x14ac:dyDescent="0.25">
      <c r="A339" s="4" t="s">
        <v>270</v>
      </c>
      <c r="B339" s="4" t="s">
        <v>281</v>
      </c>
      <c r="C339" s="4">
        <v>2130819</v>
      </c>
      <c r="D339" s="12">
        <v>181</v>
      </c>
      <c r="E339" s="12">
        <v>201</v>
      </c>
      <c r="F339" s="5">
        <f t="shared" si="5"/>
        <v>0.11049723756906077</v>
      </c>
    </row>
    <row r="340" spans="1:6" x14ac:dyDescent="0.25">
      <c r="A340" s="4" t="s">
        <v>270</v>
      </c>
      <c r="B340" s="4" t="s">
        <v>281</v>
      </c>
      <c r="C340" s="4">
        <v>2130820</v>
      </c>
      <c r="D340" s="12">
        <v>327</v>
      </c>
      <c r="E340" s="12">
        <v>350</v>
      </c>
      <c r="F340" s="5">
        <f t="shared" si="5"/>
        <v>7.0336391437308868E-2</v>
      </c>
    </row>
    <row r="341" spans="1:6" x14ac:dyDescent="0.25">
      <c r="A341" s="4" t="s">
        <v>270</v>
      </c>
      <c r="B341" s="4" t="s">
        <v>281</v>
      </c>
      <c r="C341" s="4">
        <v>2130821</v>
      </c>
      <c r="D341" s="12">
        <v>227</v>
      </c>
      <c r="E341" s="12">
        <v>246</v>
      </c>
      <c r="F341" s="5">
        <f t="shared" si="5"/>
        <v>8.3700440528634359E-2</v>
      </c>
    </row>
    <row r="342" spans="1:6" x14ac:dyDescent="0.25">
      <c r="A342" s="4" t="s">
        <v>270</v>
      </c>
      <c r="B342" s="4" t="s">
        <v>281</v>
      </c>
      <c r="C342" s="4">
        <v>2130822</v>
      </c>
      <c r="D342" s="12">
        <v>221</v>
      </c>
      <c r="E342" s="12">
        <v>247</v>
      </c>
      <c r="F342" s="5">
        <f t="shared" si="5"/>
        <v>0.11764705882352941</v>
      </c>
    </row>
    <row r="343" spans="1:6" s="1" customFormat="1" x14ac:dyDescent="0.25">
      <c r="A343" s="1" t="s">
        <v>504</v>
      </c>
      <c r="D343" s="9">
        <f>SUM(D2:D342)</f>
        <v>111524</v>
      </c>
      <c r="E343" s="9">
        <f>SUM(E2:E342)</f>
        <v>131634</v>
      </c>
      <c r="F343" s="7">
        <f t="shared" si="5"/>
        <v>0.180319931135899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1"/>
  <sheetViews>
    <sheetView workbookViewId="0"/>
  </sheetViews>
  <sheetFormatPr defaultRowHeight="15" x14ac:dyDescent="0.25"/>
  <cols>
    <col min="1" max="1" width="12.85546875" customWidth="1"/>
    <col min="2" max="2" width="42.140625" customWidth="1"/>
    <col min="3" max="3" width="13.42578125" customWidth="1"/>
    <col min="4" max="4" width="16.42578125" style="13" customWidth="1"/>
    <col min="5" max="5" width="16.710937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282</v>
      </c>
      <c r="B2" s="4" t="s">
        <v>102</v>
      </c>
      <c r="C2" s="4">
        <v>2131901</v>
      </c>
      <c r="D2" s="12">
        <v>270</v>
      </c>
      <c r="E2" s="12">
        <v>280</v>
      </c>
      <c r="F2" s="5">
        <f t="shared" ref="F2:F65" si="0">(E2-D2)/D2</f>
        <v>3.7037037037037035E-2</v>
      </c>
    </row>
    <row r="3" spans="1:6" x14ac:dyDescent="0.25">
      <c r="A3" s="4" t="s">
        <v>282</v>
      </c>
      <c r="B3" s="4" t="s">
        <v>102</v>
      </c>
      <c r="C3" s="4">
        <v>2131902</v>
      </c>
      <c r="D3" s="12">
        <v>280</v>
      </c>
      <c r="E3" s="12">
        <v>277</v>
      </c>
      <c r="F3" s="5">
        <f t="shared" si="0"/>
        <v>-1.0714285714285714E-2</v>
      </c>
    </row>
    <row r="4" spans="1:6" x14ac:dyDescent="0.25">
      <c r="A4" s="4" t="s">
        <v>282</v>
      </c>
      <c r="B4" s="4" t="s">
        <v>102</v>
      </c>
      <c r="C4" s="4">
        <v>2131903</v>
      </c>
      <c r="D4" s="12">
        <v>319</v>
      </c>
      <c r="E4" s="12">
        <v>336</v>
      </c>
      <c r="F4" s="5">
        <f t="shared" si="0"/>
        <v>5.329153605015674E-2</v>
      </c>
    </row>
    <row r="5" spans="1:6" x14ac:dyDescent="0.25">
      <c r="A5" s="4" t="s">
        <v>282</v>
      </c>
      <c r="B5" s="4" t="s">
        <v>102</v>
      </c>
      <c r="C5" s="4">
        <v>2131904</v>
      </c>
      <c r="D5" s="12">
        <v>443</v>
      </c>
      <c r="E5" s="12">
        <v>462</v>
      </c>
      <c r="F5" s="5">
        <f t="shared" si="0"/>
        <v>4.2889390519187359E-2</v>
      </c>
    </row>
    <row r="6" spans="1:6" x14ac:dyDescent="0.25">
      <c r="A6" s="4" t="s">
        <v>282</v>
      </c>
      <c r="B6" s="4" t="s">
        <v>102</v>
      </c>
      <c r="C6" s="4">
        <v>2131929</v>
      </c>
      <c r="D6" s="12">
        <v>357</v>
      </c>
      <c r="E6" s="12">
        <v>374</v>
      </c>
      <c r="F6" s="5">
        <f t="shared" si="0"/>
        <v>4.7619047619047616E-2</v>
      </c>
    </row>
    <row r="7" spans="1:6" x14ac:dyDescent="0.25">
      <c r="A7" s="4" t="s">
        <v>282</v>
      </c>
      <c r="B7" s="4" t="s">
        <v>102</v>
      </c>
      <c r="C7" s="4">
        <v>2131930</v>
      </c>
      <c r="D7" s="12">
        <v>241</v>
      </c>
      <c r="E7" s="12">
        <v>255</v>
      </c>
      <c r="F7" s="5">
        <f t="shared" si="0"/>
        <v>5.8091286307053944E-2</v>
      </c>
    </row>
    <row r="8" spans="1:6" x14ac:dyDescent="0.25">
      <c r="A8" s="4" t="s">
        <v>282</v>
      </c>
      <c r="B8" s="4" t="s">
        <v>102</v>
      </c>
      <c r="C8" s="4">
        <v>2131932</v>
      </c>
      <c r="D8" s="12">
        <v>232</v>
      </c>
      <c r="E8" s="12">
        <v>250</v>
      </c>
      <c r="F8" s="5">
        <f t="shared" si="0"/>
        <v>7.7586206896551727E-2</v>
      </c>
    </row>
    <row r="9" spans="1:6" x14ac:dyDescent="0.25">
      <c r="A9" s="4" t="s">
        <v>282</v>
      </c>
      <c r="B9" s="4" t="s">
        <v>102</v>
      </c>
      <c r="C9" s="4">
        <v>2131938</v>
      </c>
      <c r="D9" s="12">
        <v>0</v>
      </c>
      <c r="E9" s="12">
        <v>0</v>
      </c>
      <c r="F9" s="5">
        <v>0</v>
      </c>
    </row>
    <row r="10" spans="1:6" x14ac:dyDescent="0.25">
      <c r="A10" s="4" t="s">
        <v>282</v>
      </c>
      <c r="B10" s="4" t="s">
        <v>102</v>
      </c>
      <c r="C10" s="4">
        <v>2131939</v>
      </c>
      <c r="D10" s="12">
        <v>274</v>
      </c>
      <c r="E10" s="12">
        <v>278</v>
      </c>
      <c r="F10" s="5">
        <f t="shared" si="0"/>
        <v>1.4598540145985401E-2</v>
      </c>
    </row>
    <row r="11" spans="1:6" x14ac:dyDescent="0.25">
      <c r="A11" s="4" t="s">
        <v>282</v>
      </c>
      <c r="B11" s="4" t="s">
        <v>102</v>
      </c>
      <c r="C11" s="4">
        <v>2131940</v>
      </c>
      <c r="D11" s="12">
        <v>262</v>
      </c>
      <c r="E11" s="12">
        <v>292</v>
      </c>
      <c r="F11" s="5">
        <f t="shared" si="0"/>
        <v>0.11450381679389313</v>
      </c>
    </row>
    <row r="12" spans="1:6" x14ac:dyDescent="0.25">
      <c r="A12" s="4" t="s">
        <v>282</v>
      </c>
      <c r="B12" s="4" t="s">
        <v>102</v>
      </c>
      <c r="C12" s="4">
        <v>2131941</v>
      </c>
      <c r="D12" s="12">
        <v>266</v>
      </c>
      <c r="E12" s="12">
        <v>279</v>
      </c>
      <c r="F12" s="5">
        <f t="shared" si="0"/>
        <v>4.8872180451127817E-2</v>
      </c>
    </row>
    <row r="13" spans="1:6" x14ac:dyDescent="0.25">
      <c r="A13" s="4" t="s">
        <v>282</v>
      </c>
      <c r="B13" s="4" t="s">
        <v>283</v>
      </c>
      <c r="C13" s="4">
        <v>2142601</v>
      </c>
      <c r="D13" s="12">
        <v>502</v>
      </c>
      <c r="E13" s="12">
        <v>562</v>
      </c>
      <c r="F13" s="5">
        <f t="shared" si="0"/>
        <v>0.11952191235059761</v>
      </c>
    </row>
    <row r="14" spans="1:6" x14ac:dyDescent="0.25">
      <c r="A14" s="4" t="s">
        <v>282</v>
      </c>
      <c r="B14" s="4" t="s">
        <v>283</v>
      </c>
      <c r="C14" s="4">
        <v>2142602</v>
      </c>
      <c r="D14" s="12">
        <v>273</v>
      </c>
      <c r="E14" s="12">
        <v>296</v>
      </c>
      <c r="F14" s="5">
        <f t="shared" si="0"/>
        <v>8.4249084249084255E-2</v>
      </c>
    </row>
    <row r="15" spans="1:6" x14ac:dyDescent="0.25">
      <c r="A15" s="4" t="s">
        <v>282</v>
      </c>
      <c r="B15" s="4" t="s">
        <v>283</v>
      </c>
      <c r="C15" s="4">
        <v>2142603</v>
      </c>
      <c r="D15" s="12">
        <v>308</v>
      </c>
      <c r="E15" s="12">
        <v>337</v>
      </c>
      <c r="F15" s="5">
        <f t="shared" si="0"/>
        <v>9.4155844155844159E-2</v>
      </c>
    </row>
    <row r="16" spans="1:6" x14ac:dyDescent="0.25">
      <c r="A16" s="4" t="s">
        <v>282</v>
      </c>
      <c r="B16" s="4" t="s">
        <v>283</v>
      </c>
      <c r="C16" s="4">
        <v>2142604</v>
      </c>
      <c r="D16" s="12">
        <v>450</v>
      </c>
      <c r="E16" s="12">
        <v>506</v>
      </c>
      <c r="F16" s="5">
        <f t="shared" si="0"/>
        <v>0.12444444444444444</v>
      </c>
    </row>
    <row r="17" spans="1:6" x14ac:dyDescent="0.25">
      <c r="A17" s="4" t="s">
        <v>282</v>
      </c>
      <c r="B17" s="4" t="s">
        <v>283</v>
      </c>
      <c r="C17" s="4">
        <v>2142605</v>
      </c>
      <c r="D17" s="12">
        <v>263</v>
      </c>
      <c r="E17" s="12">
        <v>289</v>
      </c>
      <c r="F17" s="5">
        <f t="shared" si="0"/>
        <v>9.8859315589353611E-2</v>
      </c>
    </row>
    <row r="18" spans="1:6" x14ac:dyDescent="0.25">
      <c r="A18" s="4" t="s">
        <v>282</v>
      </c>
      <c r="B18" s="4" t="s">
        <v>283</v>
      </c>
      <c r="C18" s="4">
        <v>2142606</v>
      </c>
      <c r="D18" s="12">
        <v>465</v>
      </c>
      <c r="E18" s="12">
        <v>474</v>
      </c>
      <c r="F18" s="5">
        <f t="shared" si="0"/>
        <v>1.935483870967742E-2</v>
      </c>
    </row>
    <row r="19" spans="1:6" x14ac:dyDescent="0.25">
      <c r="A19" s="4" t="s">
        <v>282</v>
      </c>
      <c r="B19" s="4" t="s">
        <v>283</v>
      </c>
      <c r="C19" s="4">
        <v>2142607</v>
      </c>
      <c r="D19" s="12">
        <v>280</v>
      </c>
      <c r="E19" s="12">
        <v>294</v>
      </c>
      <c r="F19" s="5">
        <f t="shared" si="0"/>
        <v>0.05</v>
      </c>
    </row>
    <row r="20" spans="1:6" x14ac:dyDescent="0.25">
      <c r="A20" s="4" t="s">
        <v>282</v>
      </c>
      <c r="B20" s="4" t="s">
        <v>283</v>
      </c>
      <c r="C20" s="4">
        <v>2142608</v>
      </c>
      <c r="D20" s="12">
        <v>337</v>
      </c>
      <c r="E20" s="12">
        <v>350</v>
      </c>
      <c r="F20" s="5">
        <f t="shared" si="0"/>
        <v>3.857566765578635E-2</v>
      </c>
    </row>
    <row r="21" spans="1:6" x14ac:dyDescent="0.25">
      <c r="A21" s="4" t="s">
        <v>282</v>
      </c>
      <c r="B21" s="4" t="s">
        <v>283</v>
      </c>
      <c r="C21" s="4">
        <v>2142609</v>
      </c>
      <c r="D21" s="12">
        <v>400</v>
      </c>
      <c r="E21" s="12">
        <v>435</v>
      </c>
      <c r="F21" s="5">
        <f t="shared" si="0"/>
        <v>8.7499999999999994E-2</v>
      </c>
    </row>
    <row r="22" spans="1:6" x14ac:dyDescent="0.25">
      <c r="A22" s="4" t="s">
        <v>282</v>
      </c>
      <c r="B22" s="4" t="s">
        <v>283</v>
      </c>
      <c r="C22" s="4">
        <v>2142610</v>
      </c>
      <c r="D22" s="12">
        <v>261</v>
      </c>
      <c r="E22" s="12">
        <v>272</v>
      </c>
      <c r="F22" s="5">
        <f t="shared" si="0"/>
        <v>4.2145593869731802E-2</v>
      </c>
    </row>
    <row r="23" spans="1:6" x14ac:dyDescent="0.25">
      <c r="A23" s="4" t="s">
        <v>282</v>
      </c>
      <c r="B23" s="4" t="s">
        <v>283</v>
      </c>
      <c r="C23" s="4">
        <v>2142611</v>
      </c>
      <c r="D23" s="12">
        <v>240</v>
      </c>
      <c r="E23" s="12">
        <v>256</v>
      </c>
      <c r="F23" s="5">
        <f t="shared" si="0"/>
        <v>6.6666666666666666E-2</v>
      </c>
    </row>
    <row r="24" spans="1:6" x14ac:dyDescent="0.25">
      <c r="A24" s="4" t="s">
        <v>282</v>
      </c>
      <c r="B24" s="4" t="s">
        <v>283</v>
      </c>
      <c r="C24" s="4">
        <v>2142612</v>
      </c>
      <c r="D24" s="12">
        <v>289</v>
      </c>
      <c r="E24" s="12">
        <v>314</v>
      </c>
      <c r="F24" s="5">
        <f t="shared" si="0"/>
        <v>8.6505190311418678E-2</v>
      </c>
    </row>
    <row r="25" spans="1:6" x14ac:dyDescent="0.25">
      <c r="A25" s="4" t="s">
        <v>282</v>
      </c>
      <c r="B25" s="4" t="s">
        <v>283</v>
      </c>
      <c r="C25" s="4">
        <v>2142613</v>
      </c>
      <c r="D25" s="12">
        <v>339</v>
      </c>
      <c r="E25" s="12">
        <v>359</v>
      </c>
      <c r="F25" s="5">
        <f t="shared" si="0"/>
        <v>5.8997050147492625E-2</v>
      </c>
    </row>
    <row r="26" spans="1:6" x14ac:dyDescent="0.25">
      <c r="A26" s="4" t="s">
        <v>282</v>
      </c>
      <c r="B26" s="4" t="s">
        <v>283</v>
      </c>
      <c r="C26" s="4">
        <v>2142614</v>
      </c>
      <c r="D26" s="12">
        <v>352</v>
      </c>
      <c r="E26" s="12">
        <v>378</v>
      </c>
      <c r="F26" s="5">
        <f t="shared" si="0"/>
        <v>7.3863636363636367E-2</v>
      </c>
    </row>
    <row r="27" spans="1:6" x14ac:dyDescent="0.25">
      <c r="A27" s="4" t="s">
        <v>282</v>
      </c>
      <c r="B27" s="4" t="s">
        <v>283</v>
      </c>
      <c r="C27" s="4">
        <v>2142615</v>
      </c>
      <c r="D27" s="12">
        <v>385</v>
      </c>
      <c r="E27" s="12">
        <v>467</v>
      </c>
      <c r="F27" s="5">
        <f t="shared" si="0"/>
        <v>0.21298701298701297</v>
      </c>
    </row>
    <row r="28" spans="1:6" x14ac:dyDescent="0.25">
      <c r="A28" s="4" t="s">
        <v>282</v>
      </c>
      <c r="B28" s="4" t="s">
        <v>283</v>
      </c>
      <c r="C28" s="4">
        <v>2142616</v>
      </c>
      <c r="D28" s="12">
        <v>208</v>
      </c>
      <c r="E28" s="12">
        <v>225</v>
      </c>
      <c r="F28" s="5">
        <f t="shared" si="0"/>
        <v>8.1730769230769232E-2</v>
      </c>
    </row>
    <row r="29" spans="1:6" x14ac:dyDescent="0.25">
      <c r="A29" s="4" t="s">
        <v>282</v>
      </c>
      <c r="B29" s="4" t="s">
        <v>283</v>
      </c>
      <c r="C29" s="4">
        <v>2142617</v>
      </c>
      <c r="D29" s="12">
        <v>253</v>
      </c>
      <c r="E29" s="12">
        <v>306</v>
      </c>
      <c r="F29" s="5">
        <f t="shared" si="0"/>
        <v>0.20948616600790515</v>
      </c>
    </row>
    <row r="30" spans="1:6" x14ac:dyDescent="0.25">
      <c r="A30" s="4" t="s">
        <v>282</v>
      </c>
      <c r="B30" s="4" t="s">
        <v>283</v>
      </c>
      <c r="C30" s="4">
        <v>2142618</v>
      </c>
      <c r="D30" s="12">
        <v>364</v>
      </c>
      <c r="E30" s="12">
        <v>409</v>
      </c>
      <c r="F30" s="5">
        <f t="shared" si="0"/>
        <v>0.12362637362637363</v>
      </c>
    </row>
    <row r="31" spans="1:6" x14ac:dyDescent="0.25">
      <c r="A31" s="4" t="s">
        <v>282</v>
      </c>
      <c r="B31" s="4" t="s">
        <v>283</v>
      </c>
      <c r="C31" s="4">
        <v>2142619</v>
      </c>
      <c r="D31" s="12">
        <v>255</v>
      </c>
      <c r="E31" s="12">
        <v>277</v>
      </c>
      <c r="F31" s="5">
        <f t="shared" si="0"/>
        <v>8.6274509803921567E-2</v>
      </c>
    </row>
    <row r="32" spans="1:6" x14ac:dyDescent="0.25">
      <c r="A32" s="4" t="s">
        <v>282</v>
      </c>
      <c r="B32" s="4" t="s">
        <v>283</v>
      </c>
      <c r="C32" s="4">
        <v>2142620</v>
      </c>
      <c r="D32" s="12">
        <v>265</v>
      </c>
      <c r="E32" s="12">
        <v>294</v>
      </c>
      <c r="F32" s="5">
        <f t="shared" si="0"/>
        <v>0.10943396226415095</v>
      </c>
    </row>
    <row r="33" spans="1:6" x14ac:dyDescent="0.25">
      <c r="A33" s="4" t="s">
        <v>282</v>
      </c>
      <c r="B33" s="4" t="s">
        <v>283</v>
      </c>
      <c r="C33" s="4">
        <v>2142621</v>
      </c>
      <c r="D33" s="12">
        <v>328</v>
      </c>
      <c r="E33" s="12">
        <v>345</v>
      </c>
      <c r="F33" s="5">
        <f t="shared" si="0"/>
        <v>5.1829268292682924E-2</v>
      </c>
    </row>
    <row r="34" spans="1:6" x14ac:dyDescent="0.25">
      <c r="A34" s="4" t="s">
        <v>282</v>
      </c>
      <c r="B34" s="4" t="s">
        <v>283</v>
      </c>
      <c r="C34" s="4">
        <v>2142622</v>
      </c>
      <c r="D34" s="12">
        <v>272</v>
      </c>
      <c r="E34" s="12">
        <v>298</v>
      </c>
      <c r="F34" s="5">
        <f t="shared" si="0"/>
        <v>9.5588235294117641E-2</v>
      </c>
    </row>
    <row r="35" spans="1:6" x14ac:dyDescent="0.25">
      <c r="A35" s="4" t="s">
        <v>282</v>
      </c>
      <c r="B35" s="4" t="s">
        <v>283</v>
      </c>
      <c r="C35" s="4">
        <v>2142623</v>
      </c>
      <c r="D35" s="12">
        <v>341</v>
      </c>
      <c r="E35" s="12">
        <v>361</v>
      </c>
      <c r="F35" s="5">
        <f t="shared" si="0"/>
        <v>5.865102639296188E-2</v>
      </c>
    </row>
    <row r="36" spans="1:6" x14ac:dyDescent="0.25">
      <c r="A36" s="4" t="s">
        <v>282</v>
      </c>
      <c r="B36" s="4" t="s">
        <v>283</v>
      </c>
      <c r="C36" s="4">
        <v>2142624</v>
      </c>
      <c r="D36" s="12">
        <v>298</v>
      </c>
      <c r="E36" s="12">
        <v>328</v>
      </c>
      <c r="F36" s="5">
        <f t="shared" si="0"/>
        <v>0.10067114093959731</v>
      </c>
    </row>
    <row r="37" spans="1:6" x14ac:dyDescent="0.25">
      <c r="A37" s="4" t="s">
        <v>282</v>
      </c>
      <c r="B37" s="4" t="s">
        <v>283</v>
      </c>
      <c r="C37" s="4">
        <v>2142625</v>
      </c>
      <c r="D37" s="12">
        <v>216</v>
      </c>
      <c r="E37" s="12">
        <v>236</v>
      </c>
      <c r="F37" s="5">
        <f t="shared" si="0"/>
        <v>9.2592592592592587E-2</v>
      </c>
    </row>
    <row r="38" spans="1:6" x14ac:dyDescent="0.25">
      <c r="A38" s="4" t="s">
        <v>282</v>
      </c>
      <c r="B38" s="4" t="s">
        <v>283</v>
      </c>
      <c r="C38" s="4">
        <v>2142626</v>
      </c>
      <c r="D38" s="12">
        <v>167</v>
      </c>
      <c r="E38" s="12">
        <v>174</v>
      </c>
      <c r="F38" s="5">
        <f t="shared" si="0"/>
        <v>4.1916167664670656E-2</v>
      </c>
    </row>
    <row r="39" spans="1:6" x14ac:dyDescent="0.25">
      <c r="A39" s="4" t="s">
        <v>282</v>
      </c>
      <c r="B39" s="4" t="s">
        <v>283</v>
      </c>
      <c r="C39" s="4">
        <v>2142627</v>
      </c>
      <c r="D39" s="12">
        <v>373</v>
      </c>
      <c r="E39" s="12">
        <v>413</v>
      </c>
      <c r="F39" s="5">
        <f t="shared" si="0"/>
        <v>0.10723860589812333</v>
      </c>
    </row>
    <row r="40" spans="1:6" x14ac:dyDescent="0.25">
      <c r="A40" s="4" t="s">
        <v>282</v>
      </c>
      <c r="B40" s="4" t="s">
        <v>283</v>
      </c>
      <c r="C40" s="4">
        <v>2142628</v>
      </c>
      <c r="D40" s="12">
        <v>321</v>
      </c>
      <c r="E40" s="12">
        <v>340</v>
      </c>
      <c r="F40" s="5">
        <f t="shared" si="0"/>
        <v>5.9190031152647975E-2</v>
      </c>
    </row>
    <row r="41" spans="1:6" x14ac:dyDescent="0.25">
      <c r="A41" s="4" t="s">
        <v>282</v>
      </c>
      <c r="B41" s="4" t="s">
        <v>283</v>
      </c>
      <c r="C41" s="4">
        <v>2142629</v>
      </c>
      <c r="D41" s="12">
        <v>356</v>
      </c>
      <c r="E41" s="12">
        <v>375</v>
      </c>
      <c r="F41" s="5">
        <f t="shared" si="0"/>
        <v>5.3370786516853931E-2</v>
      </c>
    </row>
    <row r="42" spans="1:6" x14ac:dyDescent="0.25">
      <c r="A42" s="4" t="s">
        <v>282</v>
      </c>
      <c r="B42" s="4" t="s">
        <v>283</v>
      </c>
      <c r="C42" s="4">
        <v>2142630</v>
      </c>
      <c r="D42" s="12">
        <v>244</v>
      </c>
      <c r="E42" s="12">
        <v>268</v>
      </c>
      <c r="F42" s="5">
        <f t="shared" si="0"/>
        <v>9.8360655737704916E-2</v>
      </c>
    </row>
    <row r="43" spans="1:6" x14ac:dyDescent="0.25">
      <c r="A43" s="4" t="s">
        <v>282</v>
      </c>
      <c r="B43" s="4" t="s">
        <v>283</v>
      </c>
      <c r="C43" s="4">
        <v>2142631</v>
      </c>
      <c r="D43" s="12">
        <v>211</v>
      </c>
      <c r="E43" s="12">
        <v>232</v>
      </c>
      <c r="F43" s="5">
        <f t="shared" si="0"/>
        <v>9.9526066350710901E-2</v>
      </c>
    </row>
    <row r="44" spans="1:6" x14ac:dyDescent="0.25">
      <c r="A44" s="4" t="s">
        <v>282</v>
      </c>
      <c r="B44" s="4" t="s">
        <v>283</v>
      </c>
      <c r="C44" s="4">
        <v>2142632</v>
      </c>
      <c r="D44" s="12">
        <v>334</v>
      </c>
      <c r="E44" s="12">
        <v>364</v>
      </c>
      <c r="F44" s="5">
        <f t="shared" si="0"/>
        <v>8.9820359281437126E-2</v>
      </c>
    </row>
    <row r="45" spans="1:6" x14ac:dyDescent="0.25">
      <c r="A45" s="4" t="s">
        <v>282</v>
      </c>
      <c r="B45" s="4" t="s">
        <v>283</v>
      </c>
      <c r="C45" s="4">
        <v>2142633</v>
      </c>
      <c r="D45" s="12">
        <v>305</v>
      </c>
      <c r="E45" s="12">
        <v>307</v>
      </c>
      <c r="F45" s="5">
        <f t="shared" si="0"/>
        <v>6.5573770491803279E-3</v>
      </c>
    </row>
    <row r="46" spans="1:6" x14ac:dyDescent="0.25">
      <c r="A46" s="4" t="s">
        <v>282</v>
      </c>
      <c r="B46" s="4" t="s">
        <v>283</v>
      </c>
      <c r="C46" s="4">
        <v>2142634</v>
      </c>
      <c r="D46" s="12">
        <v>270</v>
      </c>
      <c r="E46" s="12">
        <v>304</v>
      </c>
      <c r="F46" s="5">
        <f t="shared" si="0"/>
        <v>0.12592592592592591</v>
      </c>
    </row>
    <row r="47" spans="1:6" x14ac:dyDescent="0.25">
      <c r="A47" s="4" t="s">
        <v>282</v>
      </c>
      <c r="B47" s="4" t="s">
        <v>284</v>
      </c>
      <c r="C47" s="4">
        <v>2142701</v>
      </c>
      <c r="D47" s="12">
        <v>260</v>
      </c>
      <c r="E47" s="12">
        <v>265</v>
      </c>
      <c r="F47" s="5">
        <f t="shared" si="0"/>
        <v>1.9230769230769232E-2</v>
      </c>
    </row>
    <row r="48" spans="1:6" x14ac:dyDescent="0.25">
      <c r="A48" s="4" t="s">
        <v>282</v>
      </c>
      <c r="B48" s="4" t="s">
        <v>284</v>
      </c>
      <c r="C48" s="4">
        <v>2142702</v>
      </c>
      <c r="D48" s="12">
        <v>281</v>
      </c>
      <c r="E48" s="12">
        <v>304</v>
      </c>
      <c r="F48" s="5">
        <f t="shared" si="0"/>
        <v>8.1850533807829182E-2</v>
      </c>
    </row>
    <row r="49" spans="1:6" x14ac:dyDescent="0.25">
      <c r="A49" s="4" t="s">
        <v>282</v>
      </c>
      <c r="B49" s="4" t="s">
        <v>284</v>
      </c>
      <c r="C49" s="4">
        <v>2142703</v>
      </c>
      <c r="D49" s="12">
        <v>438</v>
      </c>
      <c r="E49" s="12">
        <v>456</v>
      </c>
      <c r="F49" s="5">
        <f t="shared" si="0"/>
        <v>4.1095890410958902E-2</v>
      </c>
    </row>
    <row r="50" spans="1:6" x14ac:dyDescent="0.25">
      <c r="A50" s="4" t="s">
        <v>282</v>
      </c>
      <c r="B50" s="4" t="s">
        <v>284</v>
      </c>
      <c r="C50" s="4">
        <v>2142704</v>
      </c>
      <c r="D50" s="12">
        <v>341</v>
      </c>
      <c r="E50" s="12">
        <v>328</v>
      </c>
      <c r="F50" s="5">
        <f t="shared" si="0"/>
        <v>-3.8123167155425221E-2</v>
      </c>
    </row>
    <row r="51" spans="1:6" x14ac:dyDescent="0.25">
      <c r="A51" s="4" t="s">
        <v>282</v>
      </c>
      <c r="B51" s="4" t="s">
        <v>284</v>
      </c>
      <c r="C51" s="4">
        <v>2142705</v>
      </c>
      <c r="D51" s="12">
        <v>286</v>
      </c>
      <c r="E51" s="12">
        <v>316</v>
      </c>
      <c r="F51" s="5">
        <f t="shared" si="0"/>
        <v>0.1048951048951049</v>
      </c>
    </row>
    <row r="52" spans="1:6" x14ac:dyDescent="0.25">
      <c r="A52" s="4" t="s">
        <v>282</v>
      </c>
      <c r="B52" s="4" t="s">
        <v>284</v>
      </c>
      <c r="C52" s="4">
        <v>2142706</v>
      </c>
      <c r="D52" s="12">
        <v>332</v>
      </c>
      <c r="E52" s="12">
        <v>342</v>
      </c>
      <c r="F52" s="5">
        <f t="shared" si="0"/>
        <v>3.0120481927710843E-2</v>
      </c>
    </row>
    <row r="53" spans="1:6" x14ac:dyDescent="0.25">
      <c r="A53" s="4" t="s">
        <v>282</v>
      </c>
      <c r="B53" s="4" t="s">
        <v>284</v>
      </c>
      <c r="C53" s="4">
        <v>2142707</v>
      </c>
      <c r="D53" s="12">
        <v>449</v>
      </c>
      <c r="E53" s="12">
        <v>479</v>
      </c>
      <c r="F53" s="5">
        <f t="shared" si="0"/>
        <v>6.6815144766147E-2</v>
      </c>
    </row>
    <row r="54" spans="1:6" x14ac:dyDescent="0.25">
      <c r="A54" s="4" t="s">
        <v>282</v>
      </c>
      <c r="B54" s="4" t="s">
        <v>284</v>
      </c>
      <c r="C54" s="4">
        <v>2142708</v>
      </c>
      <c r="D54" s="12">
        <v>304</v>
      </c>
      <c r="E54" s="12">
        <v>326</v>
      </c>
      <c r="F54" s="5">
        <f t="shared" si="0"/>
        <v>7.2368421052631582E-2</v>
      </c>
    </row>
    <row r="55" spans="1:6" x14ac:dyDescent="0.25">
      <c r="A55" s="4" t="s">
        <v>282</v>
      </c>
      <c r="B55" s="4" t="s">
        <v>284</v>
      </c>
      <c r="C55" s="4">
        <v>2142709</v>
      </c>
      <c r="D55" s="12">
        <v>517</v>
      </c>
      <c r="E55" s="12">
        <v>523</v>
      </c>
      <c r="F55" s="5">
        <f t="shared" si="0"/>
        <v>1.160541586073501E-2</v>
      </c>
    </row>
    <row r="56" spans="1:6" x14ac:dyDescent="0.25">
      <c r="A56" s="4" t="s">
        <v>282</v>
      </c>
      <c r="B56" s="4" t="s">
        <v>284</v>
      </c>
      <c r="C56" s="4">
        <v>2142710</v>
      </c>
      <c r="D56" s="12">
        <v>426</v>
      </c>
      <c r="E56" s="12">
        <v>464</v>
      </c>
      <c r="F56" s="5">
        <f t="shared" si="0"/>
        <v>8.9201877934272297E-2</v>
      </c>
    </row>
    <row r="57" spans="1:6" x14ac:dyDescent="0.25">
      <c r="A57" s="4" t="s">
        <v>282</v>
      </c>
      <c r="B57" s="4" t="s">
        <v>284</v>
      </c>
      <c r="C57" s="4">
        <v>2142711</v>
      </c>
      <c r="D57" s="12">
        <v>234</v>
      </c>
      <c r="E57" s="12">
        <v>253</v>
      </c>
      <c r="F57" s="5">
        <f t="shared" si="0"/>
        <v>8.11965811965812E-2</v>
      </c>
    </row>
    <row r="58" spans="1:6" x14ac:dyDescent="0.25">
      <c r="A58" s="4" t="s">
        <v>282</v>
      </c>
      <c r="B58" s="4" t="s">
        <v>284</v>
      </c>
      <c r="C58" s="4">
        <v>2142712</v>
      </c>
      <c r="D58" s="12">
        <v>472</v>
      </c>
      <c r="E58" s="12">
        <v>493</v>
      </c>
      <c r="F58" s="5">
        <f t="shared" si="0"/>
        <v>4.4491525423728813E-2</v>
      </c>
    </row>
    <row r="59" spans="1:6" x14ac:dyDescent="0.25">
      <c r="A59" s="4" t="s">
        <v>282</v>
      </c>
      <c r="B59" s="4" t="s">
        <v>284</v>
      </c>
      <c r="C59" s="4">
        <v>2142713</v>
      </c>
      <c r="D59" s="12">
        <v>259</v>
      </c>
      <c r="E59" s="12">
        <v>273</v>
      </c>
      <c r="F59" s="5">
        <f t="shared" si="0"/>
        <v>5.4054054054054057E-2</v>
      </c>
    </row>
    <row r="60" spans="1:6" x14ac:dyDescent="0.25">
      <c r="A60" s="4" t="s">
        <v>282</v>
      </c>
      <c r="B60" s="4" t="s">
        <v>284</v>
      </c>
      <c r="C60" s="4">
        <v>2142714</v>
      </c>
      <c r="D60" s="12">
        <v>429</v>
      </c>
      <c r="E60" s="12">
        <v>449</v>
      </c>
      <c r="F60" s="5">
        <f t="shared" si="0"/>
        <v>4.6620046620046623E-2</v>
      </c>
    </row>
    <row r="61" spans="1:6" x14ac:dyDescent="0.25">
      <c r="A61" s="4" t="s">
        <v>282</v>
      </c>
      <c r="B61" s="4" t="s">
        <v>284</v>
      </c>
      <c r="C61" s="4">
        <v>2142715</v>
      </c>
      <c r="D61" s="12">
        <v>345</v>
      </c>
      <c r="E61" s="12">
        <v>358</v>
      </c>
      <c r="F61" s="5">
        <f t="shared" si="0"/>
        <v>3.7681159420289857E-2</v>
      </c>
    </row>
    <row r="62" spans="1:6" x14ac:dyDescent="0.25">
      <c r="A62" s="4" t="s">
        <v>282</v>
      </c>
      <c r="B62" s="4" t="s">
        <v>284</v>
      </c>
      <c r="C62" s="4">
        <v>2142716</v>
      </c>
      <c r="D62" s="12">
        <v>269</v>
      </c>
      <c r="E62" s="12">
        <v>295</v>
      </c>
      <c r="F62" s="5">
        <f t="shared" si="0"/>
        <v>9.6654275092936809E-2</v>
      </c>
    </row>
    <row r="63" spans="1:6" x14ac:dyDescent="0.25">
      <c r="A63" s="4" t="s">
        <v>282</v>
      </c>
      <c r="B63" s="4" t="s">
        <v>284</v>
      </c>
      <c r="C63" s="4">
        <v>2142717</v>
      </c>
      <c r="D63" s="12">
        <v>428</v>
      </c>
      <c r="E63" s="12">
        <v>450</v>
      </c>
      <c r="F63" s="5">
        <f t="shared" si="0"/>
        <v>5.1401869158878503E-2</v>
      </c>
    </row>
    <row r="64" spans="1:6" x14ac:dyDescent="0.25">
      <c r="A64" s="4" t="s">
        <v>282</v>
      </c>
      <c r="B64" s="4" t="s">
        <v>284</v>
      </c>
      <c r="C64" s="4">
        <v>2142718</v>
      </c>
      <c r="D64" s="12">
        <v>357</v>
      </c>
      <c r="E64" s="12">
        <v>369</v>
      </c>
      <c r="F64" s="5">
        <f t="shared" si="0"/>
        <v>3.3613445378151259E-2</v>
      </c>
    </row>
    <row r="65" spans="1:6" x14ac:dyDescent="0.25">
      <c r="A65" s="4" t="s">
        <v>282</v>
      </c>
      <c r="B65" s="4" t="s">
        <v>284</v>
      </c>
      <c r="C65" s="4">
        <v>2142719</v>
      </c>
      <c r="D65" s="12">
        <v>337</v>
      </c>
      <c r="E65" s="12">
        <v>346</v>
      </c>
      <c r="F65" s="5">
        <f t="shared" si="0"/>
        <v>2.6706231454005934E-2</v>
      </c>
    </row>
    <row r="66" spans="1:6" x14ac:dyDescent="0.25">
      <c r="A66" s="4" t="s">
        <v>282</v>
      </c>
      <c r="B66" s="4" t="s">
        <v>284</v>
      </c>
      <c r="C66" s="4">
        <v>2142720</v>
      </c>
      <c r="D66" s="12">
        <v>224</v>
      </c>
      <c r="E66" s="12">
        <v>243</v>
      </c>
      <c r="F66" s="5">
        <f t="shared" ref="F66:F129" si="1">(E66-D66)/D66</f>
        <v>8.4821428571428575E-2</v>
      </c>
    </row>
    <row r="67" spans="1:6" x14ac:dyDescent="0.25">
      <c r="A67" s="4" t="s">
        <v>282</v>
      </c>
      <c r="B67" s="4" t="s">
        <v>284</v>
      </c>
      <c r="C67" s="4">
        <v>2142721</v>
      </c>
      <c r="D67" s="12">
        <v>326</v>
      </c>
      <c r="E67" s="12">
        <v>337</v>
      </c>
      <c r="F67" s="5">
        <f t="shared" si="1"/>
        <v>3.3742331288343558E-2</v>
      </c>
    </row>
    <row r="68" spans="1:6" x14ac:dyDescent="0.25">
      <c r="A68" s="4" t="s">
        <v>282</v>
      </c>
      <c r="B68" s="4" t="s">
        <v>284</v>
      </c>
      <c r="C68" s="4">
        <v>2142722</v>
      </c>
      <c r="D68" s="12">
        <v>365</v>
      </c>
      <c r="E68" s="12">
        <v>381</v>
      </c>
      <c r="F68" s="5">
        <f t="shared" si="1"/>
        <v>4.3835616438356165E-2</v>
      </c>
    </row>
    <row r="69" spans="1:6" x14ac:dyDescent="0.25">
      <c r="A69" s="4" t="s">
        <v>282</v>
      </c>
      <c r="B69" s="4" t="s">
        <v>284</v>
      </c>
      <c r="C69" s="4">
        <v>2142723</v>
      </c>
      <c r="D69" s="12">
        <v>260</v>
      </c>
      <c r="E69" s="12">
        <v>276</v>
      </c>
      <c r="F69" s="5">
        <f t="shared" si="1"/>
        <v>6.1538461538461542E-2</v>
      </c>
    </row>
    <row r="70" spans="1:6" x14ac:dyDescent="0.25">
      <c r="A70" s="4" t="s">
        <v>282</v>
      </c>
      <c r="B70" s="4" t="s">
        <v>284</v>
      </c>
      <c r="C70" s="4">
        <v>2142724</v>
      </c>
      <c r="D70" s="12">
        <v>502</v>
      </c>
      <c r="E70" s="12">
        <v>527</v>
      </c>
      <c r="F70" s="5">
        <f t="shared" si="1"/>
        <v>4.9800796812749001E-2</v>
      </c>
    </row>
    <row r="71" spans="1:6" x14ac:dyDescent="0.25">
      <c r="A71" s="4" t="s">
        <v>282</v>
      </c>
      <c r="B71" s="4" t="s">
        <v>284</v>
      </c>
      <c r="C71" s="4">
        <v>2142725</v>
      </c>
      <c r="D71" s="12">
        <v>365</v>
      </c>
      <c r="E71" s="12">
        <v>369</v>
      </c>
      <c r="F71" s="5">
        <f t="shared" si="1"/>
        <v>1.0958904109589041E-2</v>
      </c>
    </row>
    <row r="72" spans="1:6" x14ac:dyDescent="0.25">
      <c r="A72" s="4" t="s">
        <v>282</v>
      </c>
      <c r="B72" s="4" t="s">
        <v>284</v>
      </c>
      <c r="C72" s="4">
        <v>2142726</v>
      </c>
      <c r="D72" s="12">
        <v>333</v>
      </c>
      <c r="E72" s="12">
        <v>366</v>
      </c>
      <c r="F72" s="5">
        <f t="shared" si="1"/>
        <v>9.90990990990991E-2</v>
      </c>
    </row>
    <row r="73" spans="1:6" x14ac:dyDescent="0.25">
      <c r="A73" s="4" t="s">
        <v>282</v>
      </c>
      <c r="B73" s="4" t="s">
        <v>284</v>
      </c>
      <c r="C73" s="4">
        <v>2142727</v>
      </c>
      <c r="D73" s="12">
        <v>155</v>
      </c>
      <c r="E73" s="12">
        <v>165</v>
      </c>
      <c r="F73" s="5">
        <f t="shared" si="1"/>
        <v>6.4516129032258063E-2</v>
      </c>
    </row>
    <row r="74" spans="1:6" x14ac:dyDescent="0.25">
      <c r="A74" s="4" t="s">
        <v>282</v>
      </c>
      <c r="B74" s="4" t="s">
        <v>284</v>
      </c>
      <c r="C74" s="4">
        <v>2142728</v>
      </c>
      <c r="D74" s="12">
        <v>291</v>
      </c>
      <c r="E74" s="12">
        <v>306</v>
      </c>
      <c r="F74" s="5">
        <f t="shared" si="1"/>
        <v>5.1546391752577317E-2</v>
      </c>
    </row>
    <row r="75" spans="1:6" x14ac:dyDescent="0.25">
      <c r="A75" s="4" t="s">
        <v>282</v>
      </c>
      <c r="B75" s="4" t="s">
        <v>285</v>
      </c>
      <c r="C75" s="4">
        <v>2130901</v>
      </c>
      <c r="D75" s="12">
        <v>214</v>
      </c>
      <c r="E75" s="12">
        <v>212</v>
      </c>
      <c r="F75" s="5">
        <f t="shared" si="1"/>
        <v>-9.3457943925233638E-3</v>
      </c>
    </row>
    <row r="76" spans="1:6" x14ac:dyDescent="0.25">
      <c r="A76" s="4" t="s">
        <v>282</v>
      </c>
      <c r="B76" s="4" t="s">
        <v>285</v>
      </c>
      <c r="C76" s="4">
        <v>2130902</v>
      </c>
      <c r="D76" s="12">
        <v>296</v>
      </c>
      <c r="E76" s="12">
        <v>298</v>
      </c>
      <c r="F76" s="5">
        <f t="shared" si="1"/>
        <v>6.7567567567567571E-3</v>
      </c>
    </row>
    <row r="77" spans="1:6" x14ac:dyDescent="0.25">
      <c r="A77" s="4" t="s">
        <v>282</v>
      </c>
      <c r="B77" s="4" t="s">
        <v>285</v>
      </c>
      <c r="C77" s="4">
        <v>2130903</v>
      </c>
      <c r="D77" s="12">
        <v>340</v>
      </c>
      <c r="E77" s="12">
        <v>343</v>
      </c>
      <c r="F77" s="5">
        <f t="shared" si="1"/>
        <v>8.8235294117647058E-3</v>
      </c>
    </row>
    <row r="78" spans="1:6" x14ac:dyDescent="0.25">
      <c r="A78" s="4" t="s">
        <v>282</v>
      </c>
      <c r="B78" s="4" t="s">
        <v>285</v>
      </c>
      <c r="C78" s="4">
        <v>2130904</v>
      </c>
      <c r="D78" s="12">
        <v>361</v>
      </c>
      <c r="E78" s="12">
        <v>369</v>
      </c>
      <c r="F78" s="5">
        <f t="shared" si="1"/>
        <v>2.2160664819944598E-2</v>
      </c>
    </row>
    <row r="79" spans="1:6" x14ac:dyDescent="0.25">
      <c r="A79" s="4" t="s">
        <v>282</v>
      </c>
      <c r="B79" s="4" t="s">
        <v>285</v>
      </c>
      <c r="C79" s="4">
        <v>2130905</v>
      </c>
      <c r="D79" s="12">
        <v>341</v>
      </c>
      <c r="E79" s="12">
        <v>346</v>
      </c>
      <c r="F79" s="5">
        <f t="shared" si="1"/>
        <v>1.466275659824047E-2</v>
      </c>
    </row>
    <row r="80" spans="1:6" x14ac:dyDescent="0.25">
      <c r="A80" s="4" t="s">
        <v>282</v>
      </c>
      <c r="B80" s="4" t="s">
        <v>285</v>
      </c>
      <c r="C80" s="4">
        <v>2130906</v>
      </c>
      <c r="D80" s="12">
        <v>300</v>
      </c>
      <c r="E80" s="12">
        <v>302</v>
      </c>
      <c r="F80" s="5">
        <f t="shared" si="1"/>
        <v>6.6666666666666671E-3</v>
      </c>
    </row>
    <row r="81" spans="1:6" x14ac:dyDescent="0.25">
      <c r="A81" s="4" t="s">
        <v>282</v>
      </c>
      <c r="B81" s="4" t="s">
        <v>285</v>
      </c>
      <c r="C81" s="4">
        <v>2130907</v>
      </c>
      <c r="D81" s="12">
        <v>375</v>
      </c>
      <c r="E81" s="12">
        <v>358</v>
      </c>
      <c r="F81" s="5">
        <f t="shared" si="1"/>
        <v>-4.5333333333333337E-2</v>
      </c>
    </row>
    <row r="82" spans="1:6" x14ac:dyDescent="0.25">
      <c r="A82" s="4" t="s">
        <v>282</v>
      </c>
      <c r="B82" s="4" t="s">
        <v>285</v>
      </c>
      <c r="C82" s="4">
        <v>2130908</v>
      </c>
      <c r="D82" s="12">
        <v>273</v>
      </c>
      <c r="E82" s="12">
        <v>272</v>
      </c>
      <c r="F82" s="5">
        <f t="shared" si="1"/>
        <v>-3.663003663003663E-3</v>
      </c>
    </row>
    <row r="83" spans="1:6" x14ac:dyDescent="0.25">
      <c r="A83" s="4" t="s">
        <v>282</v>
      </c>
      <c r="B83" s="4" t="s">
        <v>285</v>
      </c>
      <c r="C83" s="4">
        <v>2130909</v>
      </c>
      <c r="D83" s="12">
        <v>212</v>
      </c>
      <c r="E83" s="12">
        <v>220</v>
      </c>
      <c r="F83" s="5">
        <f t="shared" si="1"/>
        <v>3.7735849056603772E-2</v>
      </c>
    </row>
    <row r="84" spans="1:6" x14ac:dyDescent="0.25">
      <c r="A84" s="4" t="s">
        <v>282</v>
      </c>
      <c r="B84" s="4" t="s">
        <v>285</v>
      </c>
      <c r="C84" s="4">
        <v>2130910</v>
      </c>
      <c r="D84" s="12">
        <v>311</v>
      </c>
      <c r="E84" s="12">
        <v>300</v>
      </c>
      <c r="F84" s="5">
        <f t="shared" si="1"/>
        <v>-3.5369774919614148E-2</v>
      </c>
    </row>
    <row r="85" spans="1:6" x14ac:dyDescent="0.25">
      <c r="A85" s="4" t="s">
        <v>282</v>
      </c>
      <c r="B85" s="4" t="s">
        <v>285</v>
      </c>
      <c r="C85" s="4">
        <v>2130911</v>
      </c>
      <c r="D85" s="12">
        <v>181</v>
      </c>
      <c r="E85" s="12">
        <v>173</v>
      </c>
      <c r="F85" s="5">
        <f t="shared" si="1"/>
        <v>-4.4198895027624308E-2</v>
      </c>
    </row>
    <row r="86" spans="1:6" x14ac:dyDescent="0.25">
      <c r="A86" s="4" t="s">
        <v>282</v>
      </c>
      <c r="B86" s="4" t="s">
        <v>285</v>
      </c>
      <c r="C86" s="4">
        <v>2130912</v>
      </c>
      <c r="D86" s="12">
        <v>311</v>
      </c>
      <c r="E86" s="12">
        <v>309</v>
      </c>
      <c r="F86" s="5">
        <f t="shared" si="1"/>
        <v>-6.4308681672025723E-3</v>
      </c>
    </row>
    <row r="87" spans="1:6" x14ac:dyDescent="0.25">
      <c r="A87" s="4" t="s">
        <v>282</v>
      </c>
      <c r="B87" s="4" t="s">
        <v>285</v>
      </c>
      <c r="C87" s="4">
        <v>2130913</v>
      </c>
      <c r="D87" s="12">
        <v>274</v>
      </c>
      <c r="E87" s="12">
        <v>254</v>
      </c>
      <c r="F87" s="5">
        <f t="shared" si="1"/>
        <v>-7.2992700729927001E-2</v>
      </c>
    </row>
    <row r="88" spans="1:6" x14ac:dyDescent="0.25">
      <c r="A88" s="4" t="s">
        <v>282</v>
      </c>
      <c r="B88" s="4" t="s">
        <v>285</v>
      </c>
      <c r="C88" s="4">
        <v>2130914</v>
      </c>
      <c r="D88" s="12">
        <v>348</v>
      </c>
      <c r="E88" s="12">
        <v>348</v>
      </c>
      <c r="F88" s="5">
        <f t="shared" si="1"/>
        <v>0</v>
      </c>
    </row>
    <row r="89" spans="1:6" x14ac:dyDescent="0.25">
      <c r="A89" s="4" t="s">
        <v>282</v>
      </c>
      <c r="B89" s="4" t="s">
        <v>285</v>
      </c>
      <c r="C89" s="4">
        <v>2130915</v>
      </c>
      <c r="D89" s="12">
        <v>259</v>
      </c>
      <c r="E89" s="12">
        <v>264</v>
      </c>
      <c r="F89" s="5">
        <f t="shared" si="1"/>
        <v>1.9305019305019305E-2</v>
      </c>
    </row>
    <row r="90" spans="1:6" x14ac:dyDescent="0.25">
      <c r="A90" s="4" t="s">
        <v>282</v>
      </c>
      <c r="B90" s="4" t="s">
        <v>285</v>
      </c>
      <c r="C90" s="4">
        <v>2130916</v>
      </c>
      <c r="D90" s="12">
        <v>434</v>
      </c>
      <c r="E90" s="12">
        <v>438</v>
      </c>
      <c r="F90" s="5">
        <f t="shared" si="1"/>
        <v>9.2165898617511521E-3</v>
      </c>
    </row>
    <row r="91" spans="1:6" x14ac:dyDescent="0.25">
      <c r="A91" s="4" t="s">
        <v>282</v>
      </c>
      <c r="B91" s="4" t="s">
        <v>285</v>
      </c>
      <c r="C91" s="4">
        <v>2130917</v>
      </c>
      <c r="D91" s="12">
        <v>378</v>
      </c>
      <c r="E91" s="12">
        <v>353</v>
      </c>
      <c r="F91" s="5">
        <f t="shared" si="1"/>
        <v>-6.6137566137566134E-2</v>
      </c>
    </row>
    <row r="92" spans="1:6" x14ac:dyDescent="0.25">
      <c r="A92" s="4" t="s">
        <v>282</v>
      </c>
      <c r="B92" s="4" t="s">
        <v>285</v>
      </c>
      <c r="C92" s="4">
        <v>2130918</v>
      </c>
      <c r="D92" s="12">
        <v>297</v>
      </c>
      <c r="E92" s="12">
        <v>273</v>
      </c>
      <c r="F92" s="5">
        <f t="shared" si="1"/>
        <v>-8.0808080808080815E-2</v>
      </c>
    </row>
    <row r="93" spans="1:6" x14ac:dyDescent="0.25">
      <c r="A93" s="4" t="s">
        <v>282</v>
      </c>
      <c r="B93" s="4" t="s">
        <v>285</v>
      </c>
      <c r="C93" s="4">
        <v>2130919</v>
      </c>
      <c r="D93" s="12">
        <v>200</v>
      </c>
      <c r="E93" s="12">
        <v>194</v>
      </c>
      <c r="F93" s="5">
        <f t="shared" si="1"/>
        <v>-0.03</v>
      </c>
    </row>
    <row r="94" spans="1:6" x14ac:dyDescent="0.25">
      <c r="A94" s="4" t="s">
        <v>282</v>
      </c>
      <c r="B94" s="4" t="s">
        <v>285</v>
      </c>
      <c r="C94" s="4">
        <v>2130920</v>
      </c>
      <c r="D94" s="12">
        <v>201</v>
      </c>
      <c r="E94" s="12">
        <v>195</v>
      </c>
      <c r="F94" s="5">
        <f t="shared" si="1"/>
        <v>-2.9850746268656716E-2</v>
      </c>
    </row>
    <row r="95" spans="1:6" x14ac:dyDescent="0.25">
      <c r="A95" s="4" t="s">
        <v>282</v>
      </c>
      <c r="B95" s="4" t="s">
        <v>285</v>
      </c>
      <c r="C95" s="4">
        <v>2130921</v>
      </c>
      <c r="D95" s="12">
        <v>276</v>
      </c>
      <c r="E95" s="12">
        <v>280</v>
      </c>
      <c r="F95" s="5">
        <f t="shared" si="1"/>
        <v>1.4492753623188406E-2</v>
      </c>
    </row>
    <row r="96" spans="1:6" x14ac:dyDescent="0.25">
      <c r="A96" s="4" t="s">
        <v>282</v>
      </c>
      <c r="B96" s="4" t="s">
        <v>285</v>
      </c>
      <c r="C96" s="4">
        <v>2130922</v>
      </c>
      <c r="D96" s="12">
        <v>271</v>
      </c>
      <c r="E96" s="12">
        <v>266</v>
      </c>
      <c r="F96" s="5">
        <f t="shared" si="1"/>
        <v>-1.8450184501845018E-2</v>
      </c>
    </row>
    <row r="97" spans="1:6" x14ac:dyDescent="0.25">
      <c r="A97" s="4" t="s">
        <v>282</v>
      </c>
      <c r="B97" s="4" t="s">
        <v>285</v>
      </c>
      <c r="C97" s="4">
        <v>2130923</v>
      </c>
      <c r="D97" s="12">
        <v>317</v>
      </c>
      <c r="E97" s="12">
        <v>327</v>
      </c>
      <c r="F97" s="5">
        <f t="shared" si="1"/>
        <v>3.1545741324921134E-2</v>
      </c>
    </row>
    <row r="98" spans="1:6" x14ac:dyDescent="0.25">
      <c r="A98" s="4" t="s">
        <v>282</v>
      </c>
      <c r="B98" s="4" t="s">
        <v>285</v>
      </c>
      <c r="C98" s="4">
        <v>2130924</v>
      </c>
      <c r="D98" s="12">
        <v>351</v>
      </c>
      <c r="E98" s="12">
        <v>353</v>
      </c>
      <c r="F98" s="5">
        <f t="shared" si="1"/>
        <v>5.6980056980056983E-3</v>
      </c>
    </row>
    <row r="99" spans="1:6" x14ac:dyDescent="0.25">
      <c r="A99" s="4" t="s">
        <v>282</v>
      </c>
      <c r="B99" s="4" t="s">
        <v>285</v>
      </c>
      <c r="C99" s="4">
        <v>2130925</v>
      </c>
      <c r="D99" s="12">
        <v>224</v>
      </c>
      <c r="E99" s="12">
        <v>226</v>
      </c>
      <c r="F99" s="5">
        <f t="shared" si="1"/>
        <v>8.9285714285714281E-3</v>
      </c>
    </row>
    <row r="100" spans="1:6" x14ac:dyDescent="0.25">
      <c r="A100" s="4" t="s">
        <v>282</v>
      </c>
      <c r="B100" s="4" t="s">
        <v>285</v>
      </c>
      <c r="C100" s="4">
        <v>2130926</v>
      </c>
      <c r="D100" s="12">
        <v>248</v>
      </c>
      <c r="E100" s="12">
        <v>251</v>
      </c>
      <c r="F100" s="5">
        <f t="shared" si="1"/>
        <v>1.2096774193548387E-2</v>
      </c>
    </row>
    <row r="101" spans="1:6" x14ac:dyDescent="0.25">
      <c r="A101" s="4" t="s">
        <v>282</v>
      </c>
      <c r="B101" s="4" t="s">
        <v>285</v>
      </c>
      <c r="C101" s="4">
        <v>2130927</v>
      </c>
      <c r="D101" s="12">
        <v>117</v>
      </c>
      <c r="E101" s="12">
        <v>112</v>
      </c>
      <c r="F101" s="5">
        <f t="shared" si="1"/>
        <v>-4.2735042735042736E-2</v>
      </c>
    </row>
    <row r="102" spans="1:6" x14ac:dyDescent="0.25">
      <c r="A102" s="4" t="s">
        <v>282</v>
      </c>
      <c r="B102" s="4" t="s">
        <v>285</v>
      </c>
      <c r="C102" s="4">
        <v>2130928</v>
      </c>
      <c r="D102" s="12">
        <v>227</v>
      </c>
      <c r="E102" s="12">
        <v>226</v>
      </c>
      <c r="F102" s="5">
        <f t="shared" si="1"/>
        <v>-4.4052863436123352E-3</v>
      </c>
    </row>
    <row r="103" spans="1:6" x14ac:dyDescent="0.25">
      <c r="A103" s="4" t="s">
        <v>282</v>
      </c>
      <c r="B103" s="4" t="s">
        <v>285</v>
      </c>
      <c r="C103" s="4">
        <v>2130929</v>
      </c>
      <c r="D103" s="12">
        <v>187</v>
      </c>
      <c r="E103" s="12">
        <v>186</v>
      </c>
      <c r="F103" s="5">
        <f t="shared" si="1"/>
        <v>-5.3475935828877002E-3</v>
      </c>
    </row>
    <row r="104" spans="1:6" x14ac:dyDescent="0.25">
      <c r="A104" s="4" t="s">
        <v>282</v>
      </c>
      <c r="B104" s="4" t="s">
        <v>285</v>
      </c>
      <c r="C104" s="4">
        <v>2130930</v>
      </c>
      <c r="D104" s="12">
        <v>145</v>
      </c>
      <c r="E104" s="12">
        <v>144</v>
      </c>
      <c r="F104" s="5">
        <f t="shared" si="1"/>
        <v>-6.8965517241379309E-3</v>
      </c>
    </row>
    <row r="105" spans="1:6" x14ac:dyDescent="0.25">
      <c r="A105" s="4" t="s">
        <v>282</v>
      </c>
      <c r="B105" s="4" t="s">
        <v>285</v>
      </c>
      <c r="C105" s="4">
        <v>2130931</v>
      </c>
      <c r="D105" s="12">
        <v>1</v>
      </c>
      <c r="E105" s="12">
        <v>1</v>
      </c>
      <c r="F105" s="5">
        <f t="shared" si="1"/>
        <v>0</v>
      </c>
    </row>
    <row r="106" spans="1:6" x14ac:dyDescent="0.25">
      <c r="A106" s="4" t="s">
        <v>282</v>
      </c>
      <c r="B106" s="4" t="s">
        <v>285</v>
      </c>
      <c r="C106" s="4">
        <v>2130932</v>
      </c>
      <c r="D106" s="12">
        <v>231</v>
      </c>
      <c r="E106" s="12">
        <v>218</v>
      </c>
      <c r="F106" s="5">
        <f t="shared" si="1"/>
        <v>-5.627705627705628E-2</v>
      </c>
    </row>
    <row r="107" spans="1:6" x14ac:dyDescent="0.25">
      <c r="A107" s="4" t="s">
        <v>282</v>
      </c>
      <c r="B107" s="4" t="s">
        <v>286</v>
      </c>
      <c r="C107" s="4">
        <v>2132001</v>
      </c>
      <c r="D107" s="12">
        <v>134</v>
      </c>
      <c r="E107" s="12">
        <v>147</v>
      </c>
      <c r="F107" s="5">
        <f t="shared" si="1"/>
        <v>9.7014925373134331E-2</v>
      </c>
    </row>
    <row r="108" spans="1:6" x14ac:dyDescent="0.25">
      <c r="A108" s="4" t="s">
        <v>282</v>
      </c>
      <c r="B108" s="4" t="s">
        <v>286</v>
      </c>
      <c r="C108" s="4">
        <v>2132002</v>
      </c>
      <c r="D108" s="12">
        <v>256</v>
      </c>
      <c r="E108" s="12">
        <v>289</v>
      </c>
      <c r="F108" s="5">
        <f t="shared" si="1"/>
        <v>0.12890625</v>
      </c>
    </row>
    <row r="109" spans="1:6" x14ac:dyDescent="0.25">
      <c r="A109" s="4" t="s">
        <v>282</v>
      </c>
      <c r="B109" s="4" t="s">
        <v>286</v>
      </c>
      <c r="C109" s="4">
        <v>2132003</v>
      </c>
      <c r="D109" s="12">
        <v>95</v>
      </c>
      <c r="E109" s="12">
        <v>105</v>
      </c>
      <c r="F109" s="5">
        <f t="shared" si="1"/>
        <v>0.10526315789473684</v>
      </c>
    </row>
    <row r="110" spans="1:6" x14ac:dyDescent="0.25">
      <c r="A110" s="4" t="s">
        <v>282</v>
      </c>
      <c r="B110" s="4" t="s">
        <v>286</v>
      </c>
      <c r="C110" s="4">
        <v>2132004</v>
      </c>
      <c r="D110" s="12">
        <v>173</v>
      </c>
      <c r="E110" s="12">
        <v>196</v>
      </c>
      <c r="F110" s="5">
        <f t="shared" si="1"/>
        <v>0.13294797687861271</v>
      </c>
    </row>
    <row r="111" spans="1:6" x14ac:dyDescent="0.25">
      <c r="A111" s="4" t="s">
        <v>282</v>
      </c>
      <c r="B111" s="4" t="s">
        <v>286</v>
      </c>
      <c r="C111" s="4">
        <v>2132005</v>
      </c>
      <c r="D111" s="12">
        <v>131</v>
      </c>
      <c r="E111" s="12">
        <v>145</v>
      </c>
      <c r="F111" s="5">
        <f t="shared" si="1"/>
        <v>0.10687022900763359</v>
      </c>
    </row>
    <row r="112" spans="1:6" x14ac:dyDescent="0.25">
      <c r="A112" s="4" t="s">
        <v>282</v>
      </c>
      <c r="B112" s="4" t="s">
        <v>286</v>
      </c>
      <c r="C112" s="4">
        <v>2132006</v>
      </c>
      <c r="D112" s="12">
        <v>253</v>
      </c>
      <c r="E112" s="12">
        <v>286</v>
      </c>
      <c r="F112" s="5">
        <f t="shared" si="1"/>
        <v>0.13043478260869565</v>
      </c>
    </row>
    <row r="113" spans="1:6" x14ac:dyDescent="0.25">
      <c r="A113" s="4" t="s">
        <v>282</v>
      </c>
      <c r="B113" s="4" t="s">
        <v>286</v>
      </c>
      <c r="C113" s="4">
        <v>2132007</v>
      </c>
      <c r="D113" s="12">
        <v>1</v>
      </c>
      <c r="E113" s="12">
        <v>1</v>
      </c>
      <c r="F113" s="5">
        <f t="shared" si="1"/>
        <v>0</v>
      </c>
    </row>
    <row r="114" spans="1:6" x14ac:dyDescent="0.25">
      <c r="A114" s="4" t="s">
        <v>282</v>
      </c>
      <c r="B114" s="4" t="s">
        <v>286</v>
      </c>
      <c r="C114" s="4">
        <v>2132008</v>
      </c>
      <c r="D114" s="12">
        <v>272</v>
      </c>
      <c r="E114" s="12">
        <v>306</v>
      </c>
      <c r="F114" s="5">
        <f t="shared" si="1"/>
        <v>0.125</v>
      </c>
    </row>
    <row r="115" spans="1:6" x14ac:dyDescent="0.25">
      <c r="A115" s="4" t="s">
        <v>282</v>
      </c>
      <c r="B115" s="4" t="s">
        <v>286</v>
      </c>
      <c r="C115" s="4">
        <v>2132009</v>
      </c>
      <c r="D115" s="12">
        <v>173</v>
      </c>
      <c r="E115" s="12">
        <v>196</v>
      </c>
      <c r="F115" s="5">
        <f t="shared" si="1"/>
        <v>0.13294797687861271</v>
      </c>
    </row>
    <row r="116" spans="1:6" x14ac:dyDescent="0.25">
      <c r="A116" s="4" t="s">
        <v>282</v>
      </c>
      <c r="B116" s="4" t="s">
        <v>286</v>
      </c>
      <c r="C116" s="4">
        <v>2132010</v>
      </c>
      <c r="D116" s="12">
        <v>214</v>
      </c>
      <c r="E116" s="12">
        <v>224</v>
      </c>
      <c r="F116" s="5">
        <f t="shared" si="1"/>
        <v>4.6728971962616821E-2</v>
      </c>
    </row>
    <row r="117" spans="1:6" x14ac:dyDescent="0.25">
      <c r="A117" s="4" t="s">
        <v>282</v>
      </c>
      <c r="B117" s="4" t="s">
        <v>286</v>
      </c>
      <c r="C117" s="4">
        <v>2132011</v>
      </c>
      <c r="D117" s="12">
        <v>162</v>
      </c>
      <c r="E117" s="12">
        <v>183</v>
      </c>
      <c r="F117" s="5">
        <f t="shared" si="1"/>
        <v>0.12962962962962962</v>
      </c>
    </row>
    <row r="118" spans="1:6" x14ac:dyDescent="0.25">
      <c r="A118" s="4" t="s">
        <v>282</v>
      </c>
      <c r="B118" s="4" t="s">
        <v>286</v>
      </c>
      <c r="C118" s="4">
        <v>2132012</v>
      </c>
      <c r="D118" s="12">
        <v>331</v>
      </c>
      <c r="E118" s="12">
        <v>353</v>
      </c>
      <c r="F118" s="5">
        <f t="shared" si="1"/>
        <v>6.6465256797583083E-2</v>
      </c>
    </row>
    <row r="119" spans="1:6" x14ac:dyDescent="0.25">
      <c r="A119" s="4" t="s">
        <v>282</v>
      </c>
      <c r="B119" s="4" t="s">
        <v>286</v>
      </c>
      <c r="C119" s="4">
        <v>2132013</v>
      </c>
      <c r="D119" s="12">
        <v>208</v>
      </c>
      <c r="E119" s="12">
        <v>232</v>
      </c>
      <c r="F119" s="5">
        <f t="shared" si="1"/>
        <v>0.11538461538461539</v>
      </c>
    </row>
    <row r="120" spans="1:6" x14ac:dyDescent="0.25">
      <c r="A120" s="4" t="s">
        <v>282</v>
      </c>
      <c r="B120" s="4" t="s">
        <v>286</v>
      </c>
      <c r="C120" s="4">
        <v>2132014</v>
      </c>
      <c r="D120" s="12">
        <v>246</v>
      </c>
      <c r="E120" s="12">
        <v>272</v>
      </c>
      <c r="F120" s="5">
        <f t="shared" si="1"/>
        <v>0.10569105691056911</v>
      </c>
    </row>
    <row r="121" spans="1:6" x14ac:dyDescent="0.25">
      <c r="A121" s="4" t="s">
        <v>282</v>
      </c>
      <c r="B121" s="4" t="s">
        <v>286</v>
      </c>
      <c r="C121" s="4">
        <v>2132015</v>
      </c>
      <c r="D121" s="12">
        <v>187</v>
      </c>
      <c r="E121" s="12">
        <v>207</v>
      </c>
      <c r="F121" s="5">
        <f t="shared" si="1"/>
        <v>0.10695187165775401</v>
      </c>
    </row>
    <row r="122" spans="1:6" x14ac:dyDescent="0.25">
      <c r="A122" s="4" t="s">
        <v>282</v>
      </c>
      <c r="B122" s="4" t="s">
        <v>286</v>
      </c>
      <c r="C122" s="4">
        <v>2132016</v>
      </c>
      <c r="D122" s="12">
        <v>170</v>
      </c>
      <c r="E122" s="12">
        <v>193</v>
      </c>
      <c r="F122" s="5">
        <f t="shared" si="1"/>
        <v>0.13529411764705881</v>
      </c>
    </row>
    <row r="123" spans="1:6" x14ac:dyDescent="0.25">
      <c r="A123" s="4" t="s">
        <v>282</v>
      </c>
      <c r="B123" s="4" t="s">
        <v>286</v>
      </c>
      <c r="C123" s="4">
        <v>2132017</v>
      </c>
      <c r="D123" s="12">
        <v>244</v>
      </c>
      <c r="E123" s="12">
        <v>257</v>
      </c>
      <c r="F123" s="5">
        <f t="shared" si="1"/>
        <v>5.3278688524590161E-2</v>
      </c>
    </row>
    <row r="124" spans="1:6" x14ac:dyDescent="0.25">
      <c r="A124" s="4" t="s">
        <v>282</v>
      </c>
      <c r="B124" s="4" t="s">
        <v>286</v>
      </c>
      <c r="C124" s="4">
        <v>2132018</v>
      </c>
      <c r="D124" s="12">
        <v>140</v>
      </c>
      <c r="E124" s="12">
        <v>149</v>
      </c>
      <c r="F124" s="5">
        <f t="shared" si="1"/>
        <v>6.4285714285714279E-2</v>
      </c>
    </row>
    <row r="125" spans="1:6" x14ac:dyDescent="0.25">
      <c r="A125" s="4" t="s">
        <v>282</v>
      </c>
      <c r="B125" s="4" t="s">
        <v>286</v>
      </c>
      <c r="C125" s="4">
        <v>2132019</v>
      </c>
      <c r="D125" s="12">
        <v>100</v>
      </c>
      <c r="E125" s="12">
        <v>108</v>
      </c>
      <c r="F125" s="5">
        <f t="shared" si="1"/>
        <v>0.08</v>
      </c>
    </row>
    <row r="126" spans="1:6" x14ac:dyDescent="0.25">
      <c r="A126" s="4" t="s">
        <v>282</v>
      </c>
      <c r="B126" s="4" t="s">
        <v>286</v>
      </c>
      <c r="C126" s="4">
        <v>2132020</v>
      </c>
      <c r="D126" s="12">
        <v>228</v>
      </c>
      <c r="E126" s="12">
        <v>251</v>
      </c>
      <c r="F126" s="5">
        <f t="shared" si="1"/>
        <v>0.10087719298245613</v>
      </c>
    </row>
    <row r="127" spans="1:6" x14ac:dyDescent="0.25">
      <c r="A127" s="4" t="s">
        <v>282</v>
      </c>
      <c r="B127" s="4" t="s">
        <v>286</v>
      </c>
      <c r="C127" s="4">
        <v>2132021</v>
      </c>
      <c r="D127" s="12">
        <v>89</v>
      </c>
      <c r="E127" s="12">
        <v>101</v>
      </c>
      <c r="F127" s="5">
        <f t="shared" si="1"/>
        <v>0.1348314606741573</v>
      </c>
    </row>
    <row r="128" spans="1:6" x14ac:dyDescent="0.25">
      <c r="A128" s="4" t="s">
        <v>282</v>
      </c>
      <c r="B128" s="4" t="s">
        <v>286</v>
      </c>
      <c r="C128" s="4">
        <v>2132022</v>
      </c>
      <c r="D128" s="12">
        <v>165</v>
      </c>
      <c r="E128" s="12">
        <v>184</v>
      </c>
      <c r="F128" s="5">
        <f t="shared" si="1"/>
        <v>0.11515151515151516</v>
      </c>
    </row>
    <row r="129" spans="1:6" x14ac:dyDescent="0.25">
      <c r="A129" s="4" t="s">
        <v>282</v>
      </c>
      <c r="B129" s="4" t="s">
        <v>286</v>
      </c>
      <c r="C129" s="4">
        <v>2132023</v>
      </c>
      <c r="D129" s="12">
        <v>71</v>
      </c>
      <c r="E129" s="12">
        <v>78</v>
      </c>
      <c r="F129" s="5">
        <f t="shared" si="1"/>
        <v>9.8591549295774641E-2</v>
      </c>
    </row>
    <row r="130" spans="1:6" x14ac:dyDescent="0.25">
      <c r="A130" s="4" t="s">
        <v>282</v>
      </c>
      <c r="B130" s="4" t="s">
        <v>286</v>
      </c>
      <c r="C130" s="4">
        <v>2132024</v>
      </c>
      <c r="D130" s="12">
        <v>114</v>
      </c>
      <c r="E130" s="12">
        <v>126</v>
      </c>
      <c r="F130" s="5">
        <f t="shared" ref="F130:F193" si="2">(E130-D130)/D130</f>
        <v>0.10526315789473684</v>
      </c>
    </row>
    <row r="131" spans="1:6" x14ac:dyDescent="0.25">
      <c r="A131" s="4" t="s">
        <v>282</v>
      </c>
      <c r="B131" s="4" t="s">
        <v>286</v>
      </c>
      <c r="C131" s="4">
        <v>2132025</v>
      </c>
      <c r="D131" s="12">
        <v>133</v>
      </c>
      <c r="E131" s="12">
        <v>147</v>
      </c>
      <c r="F131" s="5">
        <f t="shared" si="2"/>
        <v>0.10526315789473684</v>
      </c>
    </row>
    <row r="132" spans="1:6" x14ac:dyDescent="0.25">
      <c r="A132" s="4" t="s">
        <v>282</v>
      </c>
      <c r="B132" s="4" t="s">
        <v>286</v>
      </c>
      <c r="C132" s="4">
        <v>2132026</v>
      </c>
      <c r="D132" s="12">
        <v>247</v>
      </c>
      <c r="E132" s="12">
        <v>269</v>
      </c>
      <c r="F132" s="5">
        <f t="shared" si="2"/>
        <v>8.9068825910931168E-2</v>
      </c>
    </row>
    <row r="133" spans="1:6" x14ac:dyDescent="0.25">
      <c r="A133" s="4" t="s">
        <v>282</v>
      </c>
      <c r="B133" s="4" t="s">
        <v>286</v>
      </c>
      <c r="C133" s="4">
        <v>2132027</v>
      </c>
      <c r="D133" s="12">
        <v>125</v>
      </c>
      <c r="E133" s="12">
        <v>132</v>
      </c>
      <c r="F133" s="5">
        <f t="shared" si="2"/>
        <v>5.6000000000000001E-2</v>
      </c>
    </row>
    <row r="134" spans="1:6" x14ac:dyDescent="0.25">
      <c r="A134" s="4" t="s">
        <v>282</v>
      </c>
      <c r="B134" s="4" t="s">
        <v>286</v>
      </c>
      <c r="C134" s="4">
        <v>2132029</v>
      </c>
      <c r="D134" s="12">
        <v>234</v>
      </c>
      <c r="E134" s="12">
        <v>250</v>
      </c>
      <c r="F134" s="5">
        <f t="shared" si="2"/>
        <v>6.8376068376068383E-2</v>
      </c>
    </row>
    <row r="135" spans="1:6" x14ac:dyDescent="0.25">
      <c r="A135" s="4" t="s">
        <v>282</v>
      </c>
      <c r="B135" s="4" t="s">
        <v>286</v>
      </c>
      <c r="C135" s="4">
        <v>2132030</v>
      </c>
      <c r="D135" s="12">
        <v>200</v>
      </c>
      <c r="E135" s="12">
        <v>213</v>
      </c>
      <c r="F135" s="5">
        <f t="shared" si="2"/>
        <v>6.5000000000000002E-2</v>
      </c>
    </row>
    <row r="136" spans="1:6" x14ac:dyDescent="0.25">
      <c r="A136" s="4" t="s">
        <v>282</v>
      </c>
      <c r="B136" s="4" t="s">
        <v>286</v>
      </c>
      <c r="C136" s="4">
        <v>2132031</v>
      </c>
      <c r="D136" s="12">
        <v>229</v>
      </c>
      <c r="E136" s="12">
        <v>239</v>
      </c>
      <c r="F136" s="5">
        <f t="shared" si="2"/>
        <v>4.3668122270742356E-2</v>
      </c>
    </row>
    <row r="137" spans="1:6" x14ac:dyDescent="0.25">
      <c r="A137" s="4" t="s">
        <v>282</v>
      </c>
      <c r="B137" s="4" t="s">
        <v>286</v>
      </c>
      <c r="C137" s="4">
        <v>2132032</v>
      </c>
      <c r="D137" s="12">
        <v>147</v>
      </c>
      <c r="E137" s="12">
        <v>164</v>
      </c>
      <c r="F137" s="5">
        <f t="shared" si="2"/>
        <v>0.11564625850340136</v>
      </c>
    </row>
    <row r="138" spans="1:6" x14ac:dyDescent="0.25">
      <c r="A138" s="4" t="s">
        <v>282</v>
      </c>
      <c r="B138" s="4" t="s">
        <v>286</v>
      </c>
      <c r="C138" s="4">
        <v>2132033</v>
      </c>
      <c r="D138" s="12">
        <v>77</v>
      </c>
      <c r="E138" s="12">
        <v>83</v>
      </c>
      <c r="F138" s="5">
        <f t="shared" si="2"/>
        <v>7.792207792207792E-2</v>
      </c>
    </row>
    <row r="139" spans="1:6" x14ac:dyDescent="0.25">
      <c r="A139" s="4" t="s">
        <v>282</v>
      </c>
      <c r="B139" s="4" t="s">
        <v>286</v>
      </c>
      <c r="C139" s="4">
        <v>2132035</v>
      </c>
      <c r="D139" s="12">
        <v>297</v>
      </c>
      <c r="E139" s="12">
        <v>330</v>
      </c>
      <c r="F139" s="5">
        <f t="shared" si="2"/>
        <v>0.1111111111111111</v>
      </c>
    </row>
    <row r="140" spans="1:6" x14ac:dyDescent="0.25">
      <c r="A140" s="4" t="s">
        <v>282</v>
      </c>
      <c r="B140" s="4" t="s">
        <v>286</v>
      </c>
      <c r="C140" s="4">
        <v>2132036</v>
      </c>
      <c r="D140" s="12">
        <v>173</v>
      </c>
      <c r="E140" s="12">
        <v>188</v>
      </c>
      <c r="F140" s="5">
        <f t="shared" si="2"/>
        <v>8.6705202312138727E-2</v>
      </c>
    </row>
    <row r="141" spans="1:6" x14ac:dyDescent="0.25">
      <c r="A141" s="4" t="s">
        <v>282</v>
      </c>
      <c r="B141" s="4" t="s">
        <v>286</v>
      </c>
      <c r="C141" s="4">
        <v>2132037</v>
      </c>
      <c r="D141" s="12">
        <v>225</v>
      </c>
      <c r="E141" s="12">
        <v>253</v>
      </c>
      <c r="F141" s="5">
        <f t="shared" si="2"/>
        <v>0.12444444444444444</v>
      </c>
    </row>
    <row r="142" spans="1:6" x14ac:dyDescent="0.25">
      <c r="A142" s="4" t="s">
        <v>282</v>
      </c>
      <c r="B142" s="4" t="s">
        <v>286</v>
      </c>
      <c r="C142" s="4">
        <v>2132038</v>
      </c>
      <c r="D142" s="12">
        <v>247</v>
      </c>
      <c r="E142" s="12">
        <v>283</v>
      </c>
      <c r="F142" s="5">
        <f t="shared" si="2"/>
        <v>0.145748987854251</v>
      </c>
    </row>
    <row r="143" spans="1:6" x14ac:dyDescent="0.25">
      <c r="A143" s="4" t="s">
        <v>282</v>
      </c>
      <c r="B143" s="4" t="s">
        <v>286</v>
      </c>
      <c r="C143" s="4">
        <v>2132039</v>
      </c>
      <c r="D143" s="12">
        <v>114</v>
      </c>
      <c r="E143" s="12">
        <v>125</v>
      </c>
      <c r="F143" s="5">
        <f t="shared" si="2"/>
        <v>9.6491228070175433E-2</v>
      </c>
    </row>
    <row r="144" spans="1:6" x14ac:dyDescent="0.25">
      <c r="A144" s="4" t="s">
        <v>282</v>
      </c>
      <c r="B144" s="4" t="s">
        <v>286</v>
      </c>
      <c r="C144" s="4">
        <v>2132040</v>
      </c>
      <c r="D144" s="12">
        <v>197</v>
      </c>
      <c r="E144" s="12">
        <v>222</v>
      </c>
      <c r="F144" s="5">
        <f t="shared" si="2"/>
        <v>0.12690355329949238</v>
      </c>
    </row>
    <row r="145" spans="1:6" x14ac:dyDescent="0.25">
      <c r="A145" s="4" t="s">
        <v>282</v>
      </c>
      <c r="B145" s="4" t="s">
        <v>286</v>
      </c>
      <c r="C145" s="4">
        <v>2132041</v>
      </c>
      <c r="D145" s="12">
        <v>150</v>
      </c>
      <c r="E145" s="12">
        <v>165</v>
      </c>
      <c r="F145" s="5">
        <f t="shared" si="2"/>
        <v>0.1</v>
      </c>
    </row>
    <row r="146" spans="1:6" x14ac:dyDescent="0.25">
      <c r="A146" s="4" t="s">
        <v>282</v>
      </c>
      <c r="B146" s="4" t="s">
        <v>286</v>
      </c>
      <c r="C146" s="4">
        <v>2132042</v>
      </c>
      <c r="D146" s="12">
        <v>100</v>
      </c>
      <c r="E146" s="12">
        <v>111</v>
      </c>
      <c r="F146" s="5">
        <f t="shared" si="2"/>
        <v>0.11</v>
      </c>
    </row>
    <row r="147" spans="1:6" x14ac:dyDescent="0.25">
      <c r="A147" s="4" t="s">
        <v>282</v>
      </c>
      <c r="B147" s="4" t="s">
        <v>286</v>
      </c>
      <c r="C147" s="4">
        <v>2132043</v>
      </c>
      <c r="D147" s="12">
        <v>176</v>
      </c>
      <c r="E147" s="12">
        <v>201</v>
      </c>
      <c r="F147" s="5">
        <f t="shared" si="2"/>
        <v>0.14204545454545456</v>
      </c>
    </row>
    <row r="148" spans="1:6" x14ac:dyDescent="0.25">
      <c r="A148" s="4" t="s">
        <v>282</v>
      </c>
      <c r="B148" s="4" t="s">
        <v>287</v>
      </c>
      <c r="C148" s="4">
        <v>2131001</v>
      </c>
      <c r="D148" s="12">
        <v>367</v>
      </c>
      <c r="E148" s="12">
        <v>376</v>
      </c>
      <c r="F148" s="5">
        <f t="shared" si="2"/>
        <v>2.4523160762942781E-2</v>
      </c>
    </row>
    <row r="149" spans="1:6" x14ac:dyDescent="0.25">
      <c r="A149" s="4" t="s">
        <v>282</v>
      </c>
      <c r="B149" s="4" t="s">
        <v>287</v>
      </c>
      <c r="C149" s="4">
        <v>2131002</v>
      </c>
      <c r="D149" s="12">
        <v>244</v>
      </c>
      <c r="E149" s="12">
        <v>267</v>
      </c>
      <c r="F149" s="5">
        <f t="shared" si="2"/>
        <v>9.4262295081967207E-2</v>
      </c>
    </row>
    <row r="150" spans="1:6" x14ac:dyDescent="0.25">
      <c r="A150" s="4" t="s">
        <v>282</v>
      </c>
      <c r="B150" s="4" t="s">
        <v>287</v>
      </c>
      <c r="C150" s="4">
        <v>2131003</v>
      </c>
      <c r="D150" s="12">
        <v>339</v>
      </c>
      <c r="E150" s="12">
        <v>354</v>
      </c>
      <c r="F150" s="5">
        <f t="shared" si="2"/>
        <v>4.4247787610619468E-2</v>
      </c>
    </row>
    <row r="151" spans="1:6" x14ac:dyDescent="0.25">
      <c r="A151" s="4" t="s">
        <v>282</v>
      </c>
      <c r="B151" s="4" t="s">
        <v>287</v>
      </c>
      <c r="C151" s="4">
        <v>2131004</v>
      </c>
      <c r="D151" s="12">
        <v>130</v>
      </c>
      <c r="E151" s="12">
        <v>129</v>
      </c>
      <c r="F151" s="5">
        <f t="shared" si="2"/>
        <v>-7.6923076923076927E-3</v>
      </c>
    </row>
    <row r="152" spans="1:6" x14ac:dyDescent="0.25">
      <c r="A152" s="4" t="s">
        <v>282</v>
      </c>
      <c r="B152" s="4" t="s">
        <v>287</v>
      </c>
      <c r="C152" s="4">
        <v>2131005</v>
      </c>
      <c r="D152" s="12">
        <v>264</v>
      </c>
      <c r="E152" s="12">
        <v>278</v>
      </c>
      <c r="F152" s="5">
        <f t="shared" si="2"/>
        <v>5.3030303030303032E-2</v>
      </c>
    </row>
    <row r="153" spans="1:6" x14ac:dyDescent="0.25">
      <c r="A153" s="4" t="s">
        <v>282</v>
      </c>
      <c r="B153" s="4" t="s">
        <v>287</v>
      </c>
      <c r="C153" s="4">
        <v>2131006</v>
      </c>
      <c r="D153" s="12">
        <v>212</v>
      </c>
      <c r="E153" s="12">
        <v>228</v>
      </c>
      <c r="F153" s="5">
        <f t="shared" si="2"/>
        <v>7.5471698113207544E-2</v>
      </c>
    </row>
    <row r="154" spans="1:6" x14ac:dyDescent="0.25">
      <c r="A154" s="4" t="s">
        <v>282</v>
      </c>
      <c r="B154" s="4" t="s">
        <v>287</v>
      </c>
      <c r="C154" s="4">
        <v>2131007</v>
      </c>
      <c r="D154" s="12">
        <v>298</v>
      </c>
      <c r="E154" s="12">
        <v>302</v>
      </c>
      <c r="F154" s="5">
        <f t="shared" si="2"/>
        <v>1.3422818791946308E-2</v>
      </c>
    </row>
    <row r="155" spans="1:6" x14ac:dyDescent="0.25">
      <c r="A155" s="4" t="s">
        <v>282</v>
      </c>
      <c r="B155" s="4" t="s">
        <v>287</v>
      </c>
      <c r="C155" s="4">
        <v>2131008</v>
      </c>
      <c r="D155" s="12">
        <v>145</v>
      </c>
      <c r="E155" s="12">
        <v>144</v>
      </c>
      <c r="F155" s="5">
        <f t="shared" si="2"/>
        <v>-6.8965517241379309E-3</v>
      </c>
    </row>
    <row r="156" spans="1:6" x14ac:dyDescent="0.25">
      <c r="A156" s="4" t="s">
        <v>282</v>
      </c>
      <c r="B156" s="4" t="s">
        <v>287</v>
      </c>
      <c r="C156" s="4">
        <v>2131009</v>
      </c>
      <c r="D156" s="12">
        <v>283</v>
      </c>
      <c r="E156" s="12">
        <v>306</v>
      </c>
      <c r="F156" s="5">
        <f t="shared" si="2"/>
        <v>8.1272084805653705E-2</v>
      </c>
    </row>
    <row r="157" spans="1:6" x14ac:dyDescent="0.25">
      <c r="A157" s="4" t="s">
        <v>282</v>
      </c>
      <c r="B157" s="4" t="s">
        <v>287</v>
      </c>
      <c r="C157" s="4">
        <v>2131010</v>
      </c>
      <c r="D157" s="12">
        <v>245</v>
      </c>
      <c r="E157" s="12">
        <v>255</v>
      </c>
      <c r="F157" s="5">
        <f t="shared" si="2"/>
        <v>4.0816326530612242E-2</v>
      </c>
    </row>
    <row r="158" spans="1:6" x14ac:dyDescent="0.25">
      <c r="A158" s="4" t="s">
        <v>282</v>
      </c>
      <c r="B158" s="4" t="s">
        <v>287</v>
      </c>
      <c r="C158" s="4">
        <v>2131011</v>
      </c>
      <c r="D158" s="12">
        <v>429</v>
      </c>
      <c r="E158" s="12">
        <v>459</v>
      </c>
      <c r="F158" s="5">
        <f t="shared" si="2"/>
        <v>6.9930069930069935E-2</v>
      </c>
    </row>
    <row r="159" spans="1:6" x14ac:dyDescent="0.25">
      <c r="A159" s="4" t="s">
        <v>282</v>
      </c>
      <c r="B159" s="4" t="s">
        <v>287</v>
      </c>
      <c r="C159" s="4">
        <v>2131012</v>
      </c>
      <c r="D159" s="12">
        <v>199</v>
      </c>
      <c r="E159" s="12">
        <v>211</v>
      </c>
      <c r="F159" s="5">
        <f t="shared" si="2"/>
        <v>6.030150753768844E-2</v>
      </c>
    </row>
    <row r="160" spans="1:6" x14ac:dyDescent="0.25">
      <c r="A160" s="4" t="s">
        <v>282</v>
      </c>
      <c r="B160" s="4" t="s">
        <v>287</v>
      </c>
      <c r="C160" s="4">
        <v>2131013</v>
      </c>
      <c r="D160" s="12">
        <v>108</v>
      </c>
      <c r="E160" s="12">
        <v>110</v>
      </c>
      <c r="F160" s="5">
        <f t="shared" si="2"/>
        <v>1.8518518518518517E-2</v>
      </c>
    </row>
    <row r="161" spans="1:6" x14ac:dyDescent="0.25">
      <c r="A161" s="4" t="s">
        <v>282</v>
      </c>
      <c r="B161" s="4" t="s">
        <v>287</v>
      </c>
      <c r="C161" s="4">
        <v>2131014</v>
      </c>
      <c r="D161" s="12">
        <v>207</v>
      </c>
      <c r="E161" s="12">
        <v>218</v>
      </c>
      <c r="F161" s="5">
        <f t="shared" si="2"/>
        <v>5.3140096618357488E-2</v>
      </c>
    </row>
    <row r="162" spans="1:6" x14ac:dyDescent="0.25">
      <c r="A162" s="4" t="s">
        <v>282</v>
      </c>
      <c r="B162" s="4" t="s">
        <v>287</v>
      </c>
      <c r="C162" s="4">
        <v>2131015</v>
      </c>
      <c r="D162" s="12">
        <v>172</v>
      </c>
      <c r="E162" s="12">
        <v>182</v>
      </c>
      <c r="F162" s="5">
        <f t="shared" si="2"/>
        <v>5.8139534883720929E-2</v>
      </c>
    </row>
    <row r="163" spans="1:6" x14ac:dyDescent="0.25">
      <c r="A163" s="4" t="s">
        <v>282</v>
      </c>
      <c r="B163" s="4" t="s">
        <v>287</v>
      </c>
      <c r="C163" s="4">
        <v>2131016</v>
      </c>
      <c r="D163" s="12">
        <v>213</v>
      </c>
      <c r="E163" s="12">
        <v>226</v>
      </c>
      <c r="F163" s="5">
        <f t="shared" si="2"/>
        <v>6.1032863849765258E-2</v>
      </c>
    </row>
    <row r="164" spans="1:6" x14ac:dyDescent="0.25">
      <c r="A164" s="4" t="s">
        <v>282</v>
      </c>
      <c r="B164" s="4" t="s">
        <v>287</v>
      </c>
      <c r="C164" s="4">
        <v>2131017</v>
      </c>
      <c r="D164" s="12">
        <v>318</v>
      </c>
      <c r="E164" s="12">
        <v>336</v>
      </c>
      <c r="F164" s="5">
        <f t="shared" si="2"/>
        <v>5.6603773584905662E-2</v>
      </c>
    </row>
    <row r="165" spans="1:6" x14ac:dyDescent="0.25">
      <c r="A165" s="4" t="s">
        <v>282</v>
      </c>
      <c r="B165" s="4" t="s">
        <v>287</v>
      </c>
      <c r="C165" s="4">
        <v>2131018</v>
      </c>
      <c r="D165" s="12">
        <v>160</v>
      </c>
      <c r="E165" s="12">
        <v>164</v>
      </c>
      <c r="F165" s="5">
        <f t="shared" si="2"/>
        <v>2.5000000000000001E-2</v>
      </c>
    </row>
    <row r="166" spans="1:6" x14ac:dyDescent="0.25">
      <c r="A166" s="4" t="s">
        <v>282</v>
      </c>
      <c r="B166" s="4" t="s">
        <v>287</v>
      </c>
      <c r="C166" s="4">
        <v>2131019</v>
      </c>
      <c r="D166" s="12">
        <v>349</v>
      </c>
      <c r="E166" s="12">
        <v>366</v>
      </c>
      <c r="F166" s="5">
        <f t="shared" si="2"/>
        <v>4.8710601719197708E-2</v>
      </c>
    </row>
    <row r="167" spans="1:6" x14ac:dyDescent="0.25">
      <c r="A167" s="4" t="s">
        <v>282</v>
      </c>
      <c r="B167" s="4" t="s">
        <v>287</v>
      </c>
      <c r="C167" s="4">
        <v>2131020</v>
      </c>
      <c r="D167" s="12">
        <v>359</v>
      </c>
      <c r="E167" s="12">
        <v>383</v>
      </c>
      <c r="F167" s="5">
        <f t="shared" si="2"/>
        <v>6.6852367688022288E-2</v>
      </c>
    </row>
    <row r="168" spans="1:6" x14ac:dyDescent="0.25">
      <c r="A168" s="4" t="s">
        <v>282</v>
      </c>
      <c r="B168" s="4" t="s">
        <v>287</v>
      </c>
      <c r="C168" s="4">
        <v>2131021</v>
      </c>
      <c r="D168" s="12">
        <v>7</v>
      </c>
      <c r="E168" s="12">
        <v>7</v>
      </c>
      <c r="F168" s="5">
        <f t="shared" si="2"/>
        <v>0</v>
      </c>
    </row>
    <row r="169" spans="1:6" x14ac:dyDescent="0.25">
      <c r="A169" s="4" t="s">
        <v>282</v>
      </c>
      <c r="B169" s="4" t="s">
        <v>287</v>
      </c>
      <c r="C169" s="4">
        <v>2131022</v>
      </c>
      <c r="D169" s="12">
        <v>227</v>
      </c>
      <c r="E169" s="12">
        <v>232</v>
      </c>
      <c r="F169" s="5">
        <f t="shared" si="2"/>
        <v>2.2026431718061675E-2</v>
      </c>
    </row>
    <row r="170" spans="1:6" x14ac:dyDescent="0.25">
      <c r="A170" s="4" t="s">
        <v>282</v>
      </c>
      <c r="B170" s="4" t="s">
        <v>287</v>
      </c>
      <c r="C170" s="4">
        <v>2131023</v>
      </c>
      <c r="D170" s="12">
        <v>343</v>
      </c>
      <c r="E170" s="12">
        <v>372</v>
      </c>
      <c r="F170" s="5">
        <f t="shared" si="2"/>
        <v>8.4548104956268216E-2</v>
      </c>
    </row>
    <row r="171" spans="1:6" x14ac:dyDescent="0.25">
      <c r="A171" s="4" t="s">
        <v>282</v>
      </c>
      <c r="B171" s="4" t="s">
        <v>287</v>
      </c>
      <c r="C171" s="4">
        <v>2131024</v>
      </c>
      <c r="D171" s="12">
        <v>283</v>
      </c>
      <c r="E171" s="12">
        <v>289</v>
      </c>
      <c r="F171" s="5">
        <f t="shared" si="2"/>
        <v>2.1201413427561839E-2</v>
      </c>
    </row>
    <row r="172" spans="1:6" x14ac:dyDescent="0.25">
      <c r="A172" s="4" t="s">
        <v>282</v>
      </c>
      <c r="B172" s="4" t="s">
        <v>287</v>
      </c>
      <c r="C172" s="4">
        <v>2131025</v>
      </c>
      <c r="D172" s="12">
        <v>276</v>
      </c>
      <c r="E172" s="12">
        <v>290</v>
      </c>
      <c r="F172" s="5">
        <f t="shared" si="2"/>
        <v>5.0724637681159424E-2</v>
      </c>
    </row>
    <row r="173" spans="1:6" x14ac:dyDescent="0.25">
      <c r="A173" s="4" t="s">
        <v>282</v>
      </c>
      <c r="B173" s="4" t="s">
        <v>287</v>
      </c>
      <c r="C173" s="4">
        <v>2131026</v>
      </c>
      <c r="D173" s="12">
        <v>237</v>
      </c>
      <c r="E173" s="12">
        <v>280</v>
      </c>
      <c r="F173" s="5">
        <f t="shared" si="2"/>
        <v>0.18143459915611815</v>
      </c>
    </row>
    <row r="174" spans="1:6" x14ac:dyDescent="0.25">
      <c r="A174" s="4" t="s">
        <v>282</v>
      </c>
      <c r="B174" s="4" t="s">
        <v>287</v>
      </c>
      <c r="C174" s="4">
        <v>2131027</v>
      </c>
      <c r="D174" s="12">
        <v>0</v>
      </c>
      <c r="E174" s="12">
        <v>0</v>
      </c>
      <c r="F174" s="5">
        <v>0</v>
      </c>
    </row>
    <row r="175" spans="1:6" x14ac:dyDescent="0.25">
      <c r="A175" s="4" t="s">
        <v>282</v>
      </c>
      <c r="B175" s="4" t="s">
        <v>287</v>
      </c>
      <c r="C175" s="4">
        <v>2131028</v>
      </c>
      <c r="D175" s="12">
        <v>131</v>
      </c>
      <c r="E175" s="12">
        <v>139</v>
      </c>
      <c r="F175" s="5">
        <f t="shared" si="2"/>
        <v>6.1068702290076333E-2</v>
      </c>
    </row>
    <row r="176" spans="1:6" x14ac:dyDescent="0.25">
      <c r="A176" s="4" t="s">
        <v>282</v>
      </c>
      <c r="B176" s="4" t="s">
        <v>287</v>
      </c>
      <c r="C176" s="4">
        <v>2131029</v>
      </c>
      <c r="D176" s="12">
        <v>162</v>
      </c>
      <c r="E176" s="12">
        <v>162</v>
      </c>
      <c r="F176" s="5">
        <f t="shared" si="2"/>
        <v>0</v>
      </c>
    </row>
    <row r="177" spans="1:6" x14ac:dyDescent="0.25">
      <c r="A177" s="4" t="s">
        <v>282</v>
      </c>
      <c r="B177" s="4" t="s">
        <v>287</v>
      </c>
      <c r="C177" s="4">
        <v>2131030</v>
      </c>
      <c r="D177" s="12">
        <v>364</v>
      </c>
      <c r="E177" s="12">
        <v>396</v>
      </c>
      <c r="F177" s="5">
        <f t="shared" si="2"/>
        <v>8.7912087912087919E-2</v>
      </c>
    </row>
    <row r="178" spans="1:6" x14ac:dyDescent="0.25">
      <c r="A178" s="4" t="s">
        <v>282</v>
      </c>
      <c r="B178" s="4" t="s">
        <v>288</v>
      </c>
      <c r="C178" s="4">
        <v>2131309</v>
      </c>
      <c r="D178" s="12">
        <v>3</v>
      </c>
      <c r="E178" s="12">
        <v>3</v>
      </c>
      <c r="F178" s="5">
        <f t="shared" si="2"/>
        <v>0</v>
      </c>
    </row>
    <row r="179" spans="1:6" x14ac:dyDescent="0.25">
      <c r="A179" s="4" t="s">
        <v>282</v>
      </c>
      <c r="B179" s="4" t="s">
        <v>288</v>
      </c>
      <c r="C179" s="4">
        <v>2131313</v>
      </c>
      <c r="D179" s="12">
        <v>0</v>
      </c>
      <c r="E179" s="12">
        <v>0</v>
      </c>
      <c r="F179" s="5">
        <v>0</v>
      </c>
    </row>
    <row r="180" spans="1:6" x14ac:dyDescent="0.25">
      <c r="A180" s="4" t="s">
        <v>282</v>
      </c>
      <c r="B180" s="4" t="s">
        <v>111</v>
      </c>
      <c r="C180" s="4">
        <v>2132103</v>
      </c>
      <c r="D180" s="12">
        <v>296</v>
      </c>
      <c r="E180" s="12">
        <v>277</v>
      </c>
      <c r="F180" s="5">
        <f t="shared" si="2"/>
        <v>-6.4189189189189186E-2</v>
      </c>
    </row>
    <row r="181" spans="1:6" x14ac:dyDescent="0.25">
      <c r="A181" s="4" t="s">
        <v>282</v>
      </c>
      <c r="B181" s="4" t="s">
        <v>111</v>
      </c>
      <c r="C181" s="4">
        <v>2132104</v>
      </c>
      <c r="D181" s="12">
        <v>264</v>
      </c>
      <c r="E181" s="12">
        <v>283</v>
      </c>
      <c r="F181" s="5">
        <f t="shared" si="2"/>
        <v>7.1969696969696975E-2</v>
      </c>
    </row>
    <row r="182" spans="1:6" x14ac:dyDescent="0.25">
      <c r="A182" s="4" t="s">
        <v>282</v>
      </c>
      <c r="B182" s="4" t="s">
        <v>111</v>
      </c>
      <c r="C182" s="4">
        <v>2132105</v>
      </c>
      <c r="D182" s="12">
        <v>351</v>
      </c>
      <c r="E182" s="12">
        <v>359</v>
      </c>
      <c r="F182" s="5">
        <f t="shared" si="2"/>
        <v>2.2792022792022793E-2</v>
      </c>
    </row>
    <row r="183" spans="1:6" x14ac:dyDescent="0.25">
      <c r="A183" s="4" t="s">
        <v>282</v>
      </c>
      <c r="B183" s="4" t="s">
        <v>111</v>
      </c>
      <c r="C183" s="4">
        <v>2132106</v>
      </c>
      <c r="D183" s="12">
        <v>141</v>
      </c>
      <c r="E183" s="12">
        <v>152</v>
      </c>
      <c r="F183" s="5">
        <f t="shared" si="2"/>
        <v>7.8014184397163122E-2</v>
      </c>
    </row>
    <row r="184" spans="1:6" x14ac:dyDescent="0.25">
      <c r="A184" s="4" t="s">
        <v>282</v>
      </c>
      <c r="B184" s="4" t="s">
        <v>111</v>
      </c>
      <c r="C184" s="4">
        <v>2132107</v>
      </c>
      <c r="D184" s="12">
        <v>240</v>
      </c>
      <c r="E184" s="12">
        <v>247</v>
      </c>
      <c r="F184" s="5">
        <f t="shared" si="2"/>
        <v>2.9166666666666667E-2</v>
      </c>
    </row>
    <row r="185" spans="1:6" x14ac:dyDescent="0.25">
      <c r="A185" s="4" t="s">
        <v>282</v>
      </c>
      <c r="B185" s="4" t="s">
        <v>111</v>
      </c>
      <c r="C185" s="4">
        <v>2132108</v>
      </c>
      <c r="D185" s="12">
        <v>231</v>
      </c>
      <c r="E185" s="12">
        <v>244</v>
      </c>
      <c r="F185" s="5">
        <f t="shared" si="2"/>
        <v>5.627705627705628E-2</v>
      </c>
    </row>
    <row r="186" spans="1:6" x14ac:dyDescent="0.25">
      <c r="A186" s="4" t="s">
        <v>282</v>
      </c>
      <c r="B186" s="4" t="s">
        <v>111</v>
      </c>
      <c r="C186" s="4">
        <v>2132109</v>
      </c>
      <c r="D186" s="12">
        <v>332</v>
      </c>
      <c r="E186" s="12">
        <v>342</v>
      </c>
      <c r="F186" s="5">
        <f t="shared" si="2"/>
        <v>3.0120481927710843E-2</v>
      </c>
    </row>
    <row r="187" spans="1:6" x14ac:dyDescent="0.25">
      <c r="A187" s="4" t="s">
        <v>282</v>
      </c>
      <c r="B187" s="4" t="s">
        <v>111</v>
      </c>
      <c r="C187" s="4">
        <v>2132110</v>
      </c>
      <c r="D187" s="12">
        <v>403</v>
      </c>
      <c r="E187" s="12">
        <v>402</v>
      </c>
      <c r="F187" s="5">
        <f t="shared" si="2"/>
        <v>-2.4813895781637717E-3</v>
      </c>
    </row>
    <row r="188" spans="1:6" x14ac:dyDescent="0.25">
      <c r="A188" s="4" t="s">
        <v>282</v>
      </c>
      <c r="B188" s="4" t="s">
        <v>111</v>
      </c>
      <c r="C188" s="4">
        <v>2132133</v>
      </c>
      <c r="D188" s="12">
        <v>165</v>
      </c>
      <c r="E188" s="12">
        <v>171</v>
      </c>
      <c r="F188" s="5">
        <f t="shared" si="2"/>
        <v>3.6363636363636362E-2</v>
      </c>
    </row>
    <row r="189" spans="1:6" x14ac:dyDescent="0.25">
      <c r="A189" s="4" t="s">
        <v>282</v>
      </c>
      <c r="B189" s="4" t="s">
        <v>112</v>
      </c>
      <c r="C189" s="4">
        <v>2132201</v>
      </c>
      <c r="D189" s="12">
        <v>315</v>
      </c>
      <c r="E189" s="12">
        <v>311</v>
      </c>
      <c r="F189" s="5">
        <f t="shared" si="2"/>
        <v>-1.2698412698412698E-2</v>
      </c>
    </row>
    <row r="190" spans="1:6" x14ac:dyDescent="0.25">
      <c r="A190" s="4" t="s">
        <v>282</v>
      </c>
      <c r="B190" s="4" t="s">
        <v>112</v>
      </c>
      <c r="C190" s="4">
        <v>2132202</v>
      </c>
      <c r="D190" s="12">
        <v>275</v>
      </c>
      <c r="E190" s="12">
        <v>289</v>
      </c>
      <c r="F190" s="5">
        <f t="shared" si="2"/>
        <v>5.0909090909090911E-2</v>
      </c>
    </row>
    <row r="191" spans="1:6" x14ac:dyDescent="0.25">
      <c r="A191" s="4" t="s">
        <v>282</v>
      </c>
      <c r="B191" s="4" t="s">
        <v>112</v>
      </c>
      <c r="C191" s="4">
        <v>2132203</v>
      </c>
      <c r="D191" s="12">
        <v>210</v>
      </c>
      <c r="E191" s="12">
        <v>217</v>
      </c>
      <c r="F191" s="5">
        <f t="shared" si="2"/>
        <v>3.3333333333333333E-2</v>
      </c>
    </row>
    <row r="192" spans="1:6" x14ac:dyDescent="0.25">
      <c r="A192" s="4" t="s">
        <v>282</v>
      </c>
      <c r="B192" s="4" t="s">
        <v>112</v>
      </c>
      <c r="C192" s="4">
        <v>2132226</v>
      </c>
      <c r="D192" s="12">
        <v>132</v>
      </c>
      <c r="E192" s="12">
        <v>137</v>
      </c>
      <c r="F192" s="5">
        <f t="shared" si="2"/>
        <v>3.787878787878788E-2</v>
      </c>
    </row>
    <row r="193" spans="1:6" x14ac:dyDescent="0.25">
      <c r="A193" s="4" t="s">
        <v>282</v>
      </c>
      <c r="B193" s="4" t="s">
        <v>112</v>
      </c>
      <c r="C193" s="4">
        <v>2132227</v>
      </c>
      <c r="D193" s="12">
        <v>277</v>
      </c>
      <c r="E193" s="12">
        <v>280</v>
      </c>
      <c r="F193" s="5">
        <f t="shared" si="2"/>
        <v>1.0830324909747292E-2</v>
      </c>
    </row>
    <row r="194" spans="1:6" x14ac:dyDescent="0.25">
      <c r="A194" s="4" t="s">
        <v>282</v>
      </c>
      <c r="B194" s="4" t="s">
        <v>112</v>
      </c>
      <c r="C194" s="4">
        <v>2132230</v>
      </c>
      <c r="D194" s="12">
        <v>281</v>
      </c>
      <c r="E194" s="12">
        <v>289</v>
      </c>
      <c r="F194" s="5">
        <f t="shared" ref="F194:F257" si="3">(E194-D194)/D194</f>
        <v>2.8469750889679714E-2</v>
      </c>
    </row>
    <row r="195" spans="1:6" x14ac:dyDescent="0.25">
      <c r="A195" s="4" t="s">
        <v>282</v>
      </c>
      <c r="B195" s="4" t="s">
        <v>112</v>
      </c>
      <c r="C195" s="4">
        <v>2132231</v>
      </c>
      <c r="D195" s="12">
        <v>283</v>
      </c>
      <c r="E195" s="12">
        <v>297</v>
      </c>
      <c r="F195" s="5">
        <f t="shared" si="3"/>
        <v>4.9469964664310952E-2</v>
      </c>
    </row>
    <row r="196" spans="1:6" x14ac:dyDescent="0.25">
      <c r="A196" s="4" t="s">
        <v>282</v>
      </c>
      <c r="B196" s="4" t="s">
        <v>112</v>
      </c>
      <c r="C196" s="4">
        <v>2132232</v>
      </c>
      <c r="D196" s="12">
        <v>342</v>
      </c>
      <c r="E196" s="12">
        <v>329</v>
      </c>
      <c r="F196" s="5">
        <f t="shared" si="3"/>
        <v>-3.8011695906432746E-2</v>
      </c>
    </row>
    <row r="197" spans="1:6" x14ac:dyDescent="0.25">
      <c r="A197" s="4" t="s">
        <v>282</v>
      </c>
      <c r="B197" s="4" t="s">
        <v>112</v>
      </c>
      <c r="C197" s="4">
        <v>2132233</v>
      </c>
      <c r="D197" s="12">
        <v>406</v>
      </c>
      <c r="E197" s="12">
        <v>416</v>
      </c>
      <c r="F197" s="5">
        <f t="shared" si="3"/>
        <v>2.4630541871921183E-2</v>
      </c>
    </row>
    <row r="198" spans="1:6" x14ac:dyDescent="0.25">
      <c r="A198" s="4" t="s">
        <v>282</v>
      </c>
      <c r="B198" s="4" t="s">
        <v>112</v>
      </c>
      <c r="C198" s="4">
        <v>2132234</v>
      </c>
      <c r="D198" s="12">
        <v>243</v>
      </c>
      <c r="E198" s="12">
        <v>255</v>
      </c>
      <c r="F198" s="5">
        <f t="shared" si="3"/>
        <v>4.9382716049382713E-2</v>
      </c>
    </row>
    <row r="199" spans="1:6" x14ac:dyDescent="0.25">
      <c r="A199" s="4" t="s">
        <v>282</v>
      </c>
      <c r="B199" s="4" t="s">
        <v>112</v>
      </c>
      <c r="C199" s="4">
        <v>2132239</v>
      </c>
      <c r="D199" s="12">
        <v>409</v>
      </c>
      <c r="E199" s="12">
        <v>410</v>
      </c>
      <c r="F199" s="5">
        <f t="shared" si="3"/>
        <v>2.4449877750611247E-3</v>
      </c>
    </row>
    <row r="200" spans="1:6" x14ac:dyDescent="0.25">
      <c r="A200" s="4" t="s">
        <v>282</v>
      </c>
      <c r="B200" s="4" t="s">
        <v>112</v>
      </c>
      <c r="C200" s="4">
        <v>2132240</v>
      </c>
      <c r="D200" s="12">
        <v>219</v>
      </c>
      <c r="E200" s="12">
        <v>230</v>
      </c>
      <c r="F200" s="5">
        <f t="shared" si="3"/>
        <v>5.0228310502283102E-2</v>
      </c>
    </row>
    <row r="201" spans="1:6" x14ac:dyDescent="0.25">
      <c r="A201" s="4" t="s">
        <v>282</v>
      </c>
      <c r="B201" s="4" t="s">
        <v>112</v>
      </c>
      <c r="C201" s="4">
        <v>2132247</v>
      </c>
      <c r="D201" s="12">
        <v>0</v>
      </c>
      <c r="E201" s="12">
        <v>0</v>
      </c>
      <c r="F201" s="5">
        <v>0</v>
      </c>
    </row>
    <row r="202" spans="1:6" x14ac:dyDescent="0.25">
      <c r="A202" s="4" t="s">
        <v>282</v>
      </c>
      <c r="B202" s="4" t="s">
        <v>112</v>
      </c>
      <c r="C202" s="4">
        <v>2132249</v>
      </c>
      <c r="D202" s="12">
        <v>167</v>
      </c>
      <c r="E202" s="12">
        <v>181</v>
      </c>
      <c r="F202" s="5">
        <f t="shared" si="3"/>
        <v>8.3832335329341312E-2</v>
      </c>
    </row>
    <row r="203" spans="1:6" x14ac:dyDescent="0.25">
      <c r="A203" s="4" t="s">
        <v>282</v>
      </c>
      <c r="B203" s="4" t="s">
        <v>112</v>
      </c>
      <c r="C203" s="4">
        <v>2132250</v>
      </c>
      <c r="D203" s="12">
        <v>213</v>
      </c>
      <c r="E203" s="12">
        <v>210</v>
      </c>
      <c r="F203" s="5">
        <f t="shared" si="3"/>
        <v>-1.4084507042253521E-2</v>
      </c>
    </row>
    <row r="204" spans="1:6" x14ac:dyDescent="0.25">
      <c r="A204" s="4" t="s">
        <v>282</v>
      </c>
      <c r="B204" s="4" t="s">
        <v>112</v>
      </c>
      <c r="C204" s="4">
        <v>2132251</v>
      </c>
      <c r="D204" s="12">
        <v>225</v>
      </c>
      <c r="E204" s="12">
        <v>228</v>
      </c>
      <c r="F204" s="5">
        <f t="shared" si="3"/>
        <v>1.3333333333333334E-2</v>
      </c>
    </row>
    <row r="205" spans="1:6" x14ac:dyDescent="0.25">
      <c r="A205" s="4" t="s">
        <v>282</v>
      </c>
      <c r="B205" s="4" t="s">
        <v>112</v>
      </c>
      <c r="C205" s="4">
        <v>2132252</v>
      </c>
      <c r="D205" s="12">
        <v>240</v>
      </c>
      <c r="E205" s="12">
        <v>227</v>
      </c>
      <c r="F205" s="5">
        <f t="shared" si="3"/>
        <v>-5.4166666666666669E-2</v>
      </c>
    </row>
    <row r="206" spans="1:6" x14ac:dyDescent="0.25">
      <c r="A206" s="4" t="s">
        <v>282</v>
      </c>
      <c r="B206" s="4" t="s">
        <v>289</v>
      </c>
      <c r="C206" s="4">
        <v>2119102</v>
      </c>
      <c r="D206" s="12">
        <v>2</v>
      </c>
      <c r="E206" s="12">
        <v>2</v>
      </c>
      <c r="F206" s="5">
        <f t="shared" si="3"/>
        <v>0</v>
      </c>
    </row>
    <row r="207" spans="1:6" x14ac:dyDescent="0.25">
      <c r="A207" s="4" t="s">
        <v>282</v>
      </c>
      <c r="B207" s="4" t="s">
        <v>114</v>
      </c>
      <c r="C207" s="4">
        <v>2132401</v>
      </c>
      <c r="D207" s="12">
        <v>174</v>
      </c>
      <c r="E207" s="12">
        <v>183</v>
      </c>
      <c r="F207" s="5">
        <f t="shared" si="3"/>
        <v>5.1724137931034482E-2</v>
      </c>
    </row>
    <row r="208" spans="1:6" x14ac:dyDescent="0.25">
      <c r="A208" s="4" t="s">
        <v>282</v>
      </c>
      <c r="B208" s="4" t="s">
        <v>114</v>
      </c>
      <c r="C208" s="4">
        <v>2132402</v>
      </c>
      <c r="D208" s="12">
        <v>443</v>
      </c>
      <c r="E208" s="12">
        <v>441</v>
      </c>
      <c r="F208" s="5">
        <f t="shared" si="3"/>
        <v>-4.5146726862302479E-3</v>
      </c>
    </row>
    <row r="209" spans="1:6" x14ac:dyDescent="0.25">
      <c r="A209" s="4" t="s">
        <v>282</v>
      </c>
      <c r="B209" s="4" t="s">
        <v>114</v>
      </c>
      <c r="C209" s="4">
        <v>2132405</v>
      </c>
      <c r="D209" s="12">
        <v>158</v>
      </c>
      <c r="E209" s="12">
        <v>163</v>
      </c>
      <c r="F209" s="5">
        <f t="shared" si="3"/>
        <v>3.1645569620253167E-2</v>
      </c>
    </row>
    <row r="210" spans="1:6" x14ac:dyDescent="0.25">
      <c r="A210" s="4" t="s">
        <v>282</v>
      </c>
      <c r="B210" s="4" t="s">
        <v>114</v>
      </c>
      <c r="C210" s="4">
        <v>2132410</v>
      </c>
      <c r="D210" s="12">
        <v>0</v>
      </c>
      <c r="E210" s="12">
        <v>0</v>
      </c>
      <c r="F210" s="5">
        <v>0</v>
      </c>
    </row>
    <row r="211" spans="1:6" x14ac:dyDescent="0.25">
      <c r="A211" s="4" t="s">
        <v>282</v>
      </c>
      <c r="B211" s="4" t="s">
        <v>114</v>
      </c>
      <c r="C211" s="4">
        <v>2132411</v>
      </c>
      <c r="D211" s="12">
        <v>408</v>
      </c>
      <c r="E211" s="12">
        <v>425</v>
      </c>
      <c r="F211" s="5">
        <f t="shared" si="3"/>
        <v>4.1666666666666664E-2</v>
      </c>
    </row>
    <row r="212" spans="1:6" x14ac:dyDescent="0.25">
      <c r="A212" s="4" t="s">
        <v>282</v>
      </c>
      <c r="B212" s="4" t="s">
        <v>114</v>
      </c>
      <c r="C212" s="4">
        <v>2132412</v>
      </c>
      <c r="D212" s="12">
        <v>228</v>
      </c>
      <c r="E212" s="12">
        <v>237</v>
      </c>
      <c r="F212" s="5">
        <f t="shared" si="3"/>
        <v>3.9473684210526314E-2</v>
      </c>
    </row>
    <row r="213" spans="1:6" x14ac:dyDescent="0.25">
      <c r="A213" s="4" t="s">
        <v>282</v>
      </c>
      <c r="B213" s="4" t="s">
        <v>114</v>
      </c>
      <c r="C213" s="4">
        <v>2132413</v>
      </c>
      <c r="D213" s="12">
        <v>178</v>
      </c>
      <c r="E213" s="12">
        <v>190</v>
      </c>
      <c r="F213" s="5">
        <f t="shared" si="3"/>
        <v>6.741573033707865E-2</v>
      </c>
    </row>
    <row r="214" spans="1:6" x14ac:dyDescent="0.25">
      <c r="A214" s="4" t="s">
        <v>282</v>
      </c>
      <c r="B214" s="4" t="s">
        <v>114</v>
      </c>
      <c r="C214" s="4">
        <v>2132415</v>
      </c>
      <c r="D214" s="12">
        <v>185</v>
      </c>
      <c r="E214" s="12">
        <v>196</v>
      </c>
      <c r="F214" s="5">
        <f t="shared" si="3"/>
        <v>5.9459459459459463E-2</v>
      </c>
    </row>
    <row r="215" spans="1:6" x14ac:dyDescent="0.25">
      <c r="A215" s="4" t="s">
        <v>282</v>
      </c>
      <c r="B215" s="4" t="s">
        <v>114</v>
      </c>
      <c r="C215" s="4">
        <v>2132416</v>
      </c>
      <c r="D215" s="12">
        <v>360</v>
      </c>
      <c r="E215" s="12">
        <v>392</v>
      </c>
      <c r="F215" s="5">
        <f t="shared" si="3"/>
        <v>8.8888888888888892E-2</v>
      </c>
    </row>
    <row r="216" spans="1:6" x14ac:dyDescent="0.25">
      <c r="A216" s="4" t="s">
        <v>282</v>
      </c>
      <c r="B216" s="4" t="s">
        <v>114</v>
      </c>
      <c r="C216" s="4">
        <v>2132424</v>
      </c>
      <c r="D216" s="12">
        <v>272</v>
      </c>
      <c r="E216" s="12">
        <v>272</v>
      </c>
      <c r="F216" s="5">
        <f t="shared" si="3"/>
        <v>0</v>
      </c>
    </row>
    <row r="217" spans="1:6" x14ac:dyDescent="0.25">
      <c r="A217" s="4" t="s">
        <v>282</v>
      </c>
      <c r="B217" s="4" t="s">
        <v>114</v>
      </c>
      <c r="C217" s="4">
        <v>2132425</v>
      </c>
      <c r="D217" s="12">
        <v>340</v>
      </c>
      <c r="E217" s="12">
        <v>354</v>
      </c>
      <c r="F217" s="5">
        <f t="shared" si="3"/>
        <v>4.1176470588235294E-2</v>
      </c>
    </row>
    <row r="218" spans="1:6" x14ac:dyDescent="0.25">
      <c r="A218" s="4" t="s">
        <v>282</v>
      </c>
      <c r="B218" s="4" t="s">
        <v>114</v>
      </c>
      <c r="C218" s="4">
        <v>2132426</v>
      </c>
      <c r="D218" s="12">
        <v>260</v>
      </c>
      <c r="E218" s="12">
        <v>269</v>
      </c>
      <c r="F218" s="5">
        <f t="shared" si="3"/>
        <v>3.4615384615384617E-2</v>
      </c>
    </row>
    <row r="219" spans="1:6" x14ac:dyDescent="0.25">
      <c r="A219" s="4" t="s">
        <v>282</v>
      </c>
      <c r="B219" s="4" t="s">
        <v>114</v>
      </c>
      <c r="C219" s="4">
        <v>2132427</v>
      </c>
      <c r="D219" s="12">
        <v>336</v>
      </c>
      <c r="E219" s="12">
        <v>347</v>
      </c>
      <c r="F219" s="5">
        <f t="shared" si="3"/>
        <v>3.273809523809524E-2</v>
      </c>
    </row>
    <row r="220" spans="1:6" x14ac:dyDescent="0.25">
      <c r="A220" s="4" t="s">
        <v>282</v>
      </c>
      <c r="B220" s="4" t="s">
        <v>114</v>
      </c>
      <c r="C220" s="4">
        <v>2132428</v>
      </c>
      <c r="D220" s="12">
        <v>253</v>
      </c>
      <c r="E220" s="12">
        <v>259</v>
      </c>
      <c r="F220" s="5">
        <f t="shared" si="3"/>
        <v>2.3715415019762844E-2</v>
      </c>
    </row>
    <row r="221" spans="1:6" x14ac:dyDescent="0.25">
      <c r="A221" s="4" t="s">
        <v>282</v>
      </c>
      <c r="B221" s="4" t="s">
        <v>114</v>
      </c>
      <c r="C221" s="4">
        <v>2132429</v>
      </c>
      <c r="D221" s="12">
        <v>206</v>
      </c>
      <c r="E221" s="12">
        <v>197</v>
      </c>
      <c r="F221" s="5">
        <f t="shared" si="3"/>
        <v>-4.3689320388349516E-2</v>
      </c>
    </row>
    <row r="222" spans="1:6" x14ac:dyDescent="0.25">
      <c r="A222" s="4" t="s">
        <v>282</v>
      </c>
      <c r="B222" s="4" t="s">
        <v>114</v>
      </c>
      <c r="C222" s="4">
        <v>2132430</v>
      </c>
      <c r="D222" s="12">
        <v>163</v>
      </c>
      <c r="E222" s="12">
        <v>174</v>
      </c>
      <c r="F222" s="5">
        <f t="shared" si="3"/>
        <v>6.7484662576687116E-2</v>
      </c>
    </row>
    <row r="223" spans="1:6" x14ac:dyDescent="0.25">
      <c r="A223" s="4" t="s">
        <v>282</v>
      </c>
      <c r="B223" s="4" t="s">
        <v>114</v>
      </c>
      <c r="C223" s="4">
        <v>2132431</v>
      </c>
      <c r="D223" s="12">
        <v>361</v>
      </c>
      <c r="E223" s="12">
        <v>375</v>
      </c>
      <c r="F223" s="5">
        <f t="shared" si="3"/>
        <v>3.8781163434903045E-2</v>
      </c>
    </row>
    <row r="224" spans="1:6" x14ac:dyDescent="0.25">
      <c r="A224" s="4" t="s">
        <v>282</v>
      </c>
      <c r="B224" s="4" t="s">
        <v>114</v>
      </c>
      <c r="C224" s="4">
        <v>2132432</v>
      </c>
      <c r="D224" s="12">
        <v>386</v>
      </c>
      <c r="E224" s="12">
        <v>409</v>
      </c>
      <c r="F224" s="5">
        <f t="shared" si="3"/>
        <v>5.9585492227979271E-2</v>
      </c>
    </row>
    <row r="225" spans="1:6" x14ac:dyDescent="0.25">
      <c r="A225" s="4" t="s">
        <v>282</v>
      </c>
      <c r="B225" s="4" t="s">
        <v>114</v>
      </c>
      <c r="C225" s="4">
        <v>2132433</v>
      </c>
      <c r="D225" s="12">
        <v>280</v>
      </c>
      <c r="E225" s="12">
        <v>301</v>
      </c>
      <c r="F225" s="5">
        <f t="shared" si="3"/>
        <v>7.4999999999999997E-2</v>
      </c>
    </row>
    <row r="226" spans="1:6" x14ac:dyDescent="0.25">
      <c r="A226" s="4" t="s">
        <v>282</v>
      </c>
      <c r="B226" s="4" t="s">
        <v>114</v>
      </c>
      <c r="C226" s="4">
        <v>2132434</v>
      </c>
      <c r="D226" s="12">
        <v>247</v>
      </c>
      <c r="E226" s="12">
        <v>255</v>
      </c>
      <c r="F226" s="5">
        <f t="shared" si="3"/>
        <v>3.2388663967611336E-2</v>
      </c>
    </row>
    <row r="227" spans="1:6" x14ac:dyDescent="0.25">
      <c r="A227" s="4" t="s">
        <v>282</v>
      </c>
      <c r="B227" s="4" t="s">
        <v>114</v>
      </c>
      <c r="C227" s="4">
        <v>2132435</v>
      </c>
      <c r="D227" s="12">
        <v>447</v>
      </c>
      <c r="E227" s="12">
        <v>469</v>
      </c>
      <c r="F227" s="5">
        <f t="shared" si="3"/>
        <v>4.9217002237136466E-2</v>
      </c>
    </row>
    <row r="228" spans="1:6" x14ac:dyDescent="0.25">
      <c r="A228" s="4" t="s">
        <v>282</v>
      </c>
      <c r="B228" s="4" t="s">
        <v>114</v>
      </c>
      <c r="C228" s="4">
        <v>2132436</v>
      </c>
      <c r="D228" s="12">
        <v>315</v>
      </c>
      <c r="E228" s="12">
        <v>329</v>
      </c>
      <c r="F228" s="5">
        <f t="shared" si="3"/>
        <v>4.4444444444444446E-2</v>
      </c>
    </row>
    <row r="229" spans="1:6" x14ac:dyDescent="0.25">
      <c r="A229" s="4" t="s">
        <v>282</v>
      </c>
      <c r="B229" s="4" t="s">
        <v>114</v>
      </c>
      <c r="C229" s="4">
        <v>2132438</v>
      </c>
      <c r="D229" s="12">
        <v>344</v>
      </c>
      <c r="E229" s="12">
        <v>351</v>
      </c>
      <c r="F229" s="5">
        <f t="shared" si="3"/>
        <v>2.0348837209302327E-2</v>
      </c>
    </row>
    <row r="230" spans="1:6" x14ac:dyDescent="0.25">
      <c r="A230" s="4" t="s">
        <v>282</v>
      </c>
      <c r="B230" s="4" t="s">
        <v>114</v>
      </c>
      <c r="C230" s="4">
        <v>2132441</v>
      </c>
      <c r="D230" s="12">
        <v>0</v>
      </c>
      <c r="E230" s="12">
        <v>0</v>
      </c>
      <c r="F230" s="5">
        <v>0</v>
      </c>
    </row>
    <row r="231" spans="1:6" x14ac:dyDescent="0.25">
      <c r="A231" s="4" t="s">
        <v>282</v>
      </c>
      <c r="B231" s="4" t="s">
        <v>290</v>
      </c>
      <c r="C231" s="4">
        <v>2132501</v>
      </c>
      <c r="D231" s="12">
        <v>146</v>
      </c>
      <c r="E231" s="12">
        <v>144</v>
      </c>
      <c r="F231" s="5">
        <f t="shared" si="3"/>
        <v>-1.3698630136986301E-2</v>
      </c>
    </row>
    <row r="232" spans="1:6" x14ac:dyDescent="0.25">
      <c r="A232" s="4" t="s">
        <v>282</v>
      </c>
      <c r="B232" s="4" t="s">
        <v>290</v>
      </c>
      <c r="C232" s="4">
        <v>2132502</v>
      </c>
      <c r="D232" s="12">
        <v>422</v>
      </c>
      <c r="E232" s="12">
        <v>406</v>
      </c>
      <c r="F232" s="5">
        <f t="shared" si="3"/>
        <v>-3.7914691943127965E-2</v>
      </c>
    </row>
    <row r="233" spans="1:6" x14ac:dyDescent="0.25">
      <c r="A233" s="4" t="s">
        <v>282</v>
      </c>
      <c r="B233" s="4" t="s">
        <v>290</v>
      </c>
      <c r="C233" s="4">
        <v>2132503</v>
      </c>
      <c r="D233" s="12">
        <v>350</v>
      </c>
      <c r="E233" s="12">
        <v>358</v>
      </c>
      <c r="F233" s="5">
        <f t="shared" si="3"/>
        <v>2.2857142857142857E-2</v>
      </c>
    </row>
    <row r="234" spans="1:6" x14ac:dyDescent="0.25">
      <c r="A234" s="4" t="s">
        <v>282</v>
      </c>
      <c r="B234" s="4" t="s">
        <v>290</v>
      </c>
      <c r="C234" s="4">
        <v>2132504</v>
      </c>
      <c r="D234" s="12">
        <v>400</v>
      </c>
      <c r="E234" s="12">
        <v>407</v>
      </c>
      <c r="F234" s="5">
        <f t="shared" si="3"/>
        <v>1.7500000000000002E-2</v>
      </c>
    </row>
    <row r="235" spans="1:6" x14ac:dyDescent="0.25">
      <c r="A235" s="4" t="s">
        <v>282</v>
      </c>
      <c r="B235" s="4" t="s">
        <v>290</v>
      </c>
      <c r="C235" s="4">
        <v>2132505</v>
      </c>
      <c r="D235" s="12">
        <v>430</v>
      </c>
      <c r="E235" s="12">
        <v>423</v>
      </c>
      <c r="F235" s="5">
        <f t="shared" si="3"/>
        <v>-1.627906976744186E-2</v>
      </c>
    </row>
    <row r="236" spans="1:6" x14ac:dyDescent="0.25">
      <c r="A236" s="4" t="s">
        <v>282</v>
      </c>
      <c r="B236" s="4" t="s">
        <v>290</v>
      </c>
      <c r="C236" s="4">
        <v>2132506</v>
      </c>
      <c r="D236" s="12">
        <v>239</v>
      </c>
      <c r="E236" s="12">
        <v>243</v>
      </c>
      <c r="F236" s="5">
        <f t="shared" si="3"/>
        <v>1.6736401673640166E-2</v>
      </c>
    </row>
    <row r="237" spans="1:6" x14ac:dyDescent="0.25">
      <c r="A237" s="4" t="s">
        <v>282</v>
      </c>
      <c r="B237" s="4" t="s">
        <v>290</v>
      </c>
      <c r="C237" s="4">
        <v>2132507</v>
      </c>
      <c r="D237" s="12">
        <v>283</v>
      </c>
      <c r="E237" s="12">
        <v>290</v>
      </c>
      <c r="F237" s="5">
        <f t="shared" si="3"/>
        <v>2.4734982332155476E-2</v>
      </c>
    </row>
    <row r="238" spans="1:6" x14ac:dyDescent="0.25">
      <c r="A238" s="4" t="s">
        <v>282</v>
      </c>
      <c r="B238" s="4" t="s">
        <v>290</v>
      </c>
      <c r="C238" s="4">
        <v>2132508</v>
      </c>
      <c r="D238" s="12">
        <v>256</v>
      </c>
      <c r="E238" s="12">
        <v>266</v>
      </c>
      <c r="F238" s="5">
        <f t="shared" si="3"/>
        <v>3.90625E-2</v>
      </c>
    </row>
    <row r="239" spans="1:6" x14ac:dyDescent="0.25">
      <c r="A239" s="4" t="s">
        <v>282</v>
      </c>
      <c r="B239" s="4" t="s">
        <v>290</v>
      </c>
      <c r="C239" s="4">
        <v>2132509</v>
      </c>
      <c r="D239" s="12">
        <v>305</v>
      </c>
      <c r="E239" s="12">
        <v>312</v>
      </c>
      <c r="F239" s="5">
        <f t="shared" si="3"/>
        <v>2.2950819672131147E-2</v>
      </c>
    </row>
    <row r="240" spans="1:6" x14ac:dyDescent="0.25">
      <c r="A240" s="4" t="s">
        <v>282</v>
      </c>
      <c r="B240" s="4" t="s">
        <v>290</v>
      </c>
      <c r="C240" s="4">
        <v>2132510</v>
      </c>
      <c r="D240" s="12">
        <v>247</v>
      </c>
      <c r="E240" s="12">
        <v>241</v>
      </c>
      <c r="F240" s="5">
        <f t="shared" si="3"/>
        <v>-2.4291497975708502E-2</v>
      </c>
    </row>
    <row r="241" spans="1:6" x14ac:dyDescent="0.25">
      <c r="A241" s="4" t="s">
        <v>282</v>
      </c>
      <c r="B241" s="4" t="s">
        <v>290</v>
      </c>
      <c r="C241" s="4">
        <v>2132511</v>
      </c>
      <c r="D241" s="12">
        <v>279</v>
      </c>
      <c r="E241" s="12">
        <v>280</v>
      </c>
      <c r="F241" s="5">
        <f t="shared" si="3"/>
        <v>3.5842293906810036E-3</v>
      </c>
    </row>
    <row r="242" spans="1:6" x14ac:dyDescent="0.25">
      <c r="A242" s="4" t="s">
        <v>282</v>
      </c>
      <c r="B242" s="4" t="s">
        <v>290</v>
      </c>
      <c r="C242" s="4">
        <v>2132512</v>
      </c>
      <c r="D242" s="12">
        <v>250</v>
      </c>
      <c r="E242" s="12">
        <v>244</v>
      </c>
      <c r="F242" s="5">
        <f t="shared" si="3"/>
        <v>-2.4E-2</v>
      </c>
    </row>
    <row r="243" spans="1:6" x14ac:dyDescent="0.25">
      <c r="A243" s="4" t="s">
        <v>282</v>
      </c>
      <c r="B243" s="4" t="s">
        <v>290</v>
      </c>
      <c r="C243" s="4">
        <v>2132513</v>
      </c>
      <c r="D243" s="12">
        <v>311</v>
      </c>
      <c r="E243" s="12">
        <v>314</v>
      </c>
      <c r="F243" s="5">
        <f t="shared" si="3"/>
        <v>9.6463022508038593E-3</v>
      </c>
    </row>
    <row r="244" spans="1:6" x14ac:dyDescent="0.25">
      <c r="A244" s="4" t="s">
        <v>282</v>
      </c>
      <c r="B244" s="4" t="s">
        <v>290</v>
      </c>
      <c r="C244" s="4">
        <v>2132514</v>
      </c>
      <c r="D244" s="12">
        <v>0</v>
      </c>
      <c r="E244" s="12">
        <v>0</v>
      </c>
      <c r="F244" s="5">
        <v>0</v>
      </c>
    </row>
    <row r="245" spans="1:6" x14ac:dyDescent="0.25">
      <c r="A245" s="4" t="s">
        <v>282</v>
      </c>
      <c r="B245" s="4" t="s">
        <v>290</v>
      </c>
      <c r="C245" s="4">
        <v>2132515</v>
      </c>
      <c r="D245" s="12">
        <v>272</v>
      </c>
      <c r="E245" s="12">
        <v>286</v>
      </c>
      <c r="F245" s="5">
        <f t="shared" si="3"/>
        <v>5.1470588235294115E-2</v>
      </c>
    </row>
    <row r="246" spans="1:6" x14ac:dyDescent="0.25">
      <c r="A246" s="4" t="s">
        <v>282</v>
      </c>
      <c r="B246" s="4" t="s">
        <v>290</v>
      </c>
      <c r="C246" s="4">
        <v>2132516</v>
      </c>
      <c r="D246" s="12">
        <v>328</v>
      </c>
      <c r="E246" s="12">
        <v>334</v>
      </c>
      <c r="F246" s="5">
        <f t="shared" si="3"/>
        <v>1.8292682926829267E-2</v>
      </c>
    </row>
    <row r="247" spans="1:6" x14ac:dyDescent="0.25">
      <c r="A247" s="4" t="s">
        <v>282</v>
      </c>
      <c r="B247" s="4" t="s">
        <v>290</v>
      </c>
      <c r="C247" s="4">
        <v>2132518</v>
      </c>
      <c r="D247" s="12">
        <v>255</v>
      </c>
      <c r="E247" s="12">
        <v>251</v>
      </c>
      <c r="F247" s="5">
        <f t="shared" si="3"/>
        <v>-1.5686274509803921E-2</v>
      </c>
    </row>
    <row r="248" spans="1:6" x14ac:dyDescent="0.25">
      <c r="A248" s="4" t="s">
        <v>282</v>
      </c>
      <c r="B248" s="4" t="s">
        <v>290</v>
      </c>
      <c r="C248" s="4">
        <v>2132519</v>
      </c>
      <c r="D248" s="12">
        <v>327</v>
      </c>
      <c r="E248" s="12">
        <v>334</v>
      </c>
      <c r="F248" s="5">
        <f t="shared" si="3"/>
        <v>2.1406727828746176E-2</v>
      </c>
    </row>
    <row r="249" spans="1:6" x14ac:dyDescent="0.25">
      <c r="A249" s="4" t="s">
        <v>282</v>
      </c>
      <c r="B249" s="4" t="s">
        <v>290</v>
      </c>
      <c r="C249" s="4">
        <v>2132520</v>
      </c>
      <c r="D249" s="12">
        <v>228</v>
      </c>
      <c r="E249" s="12">
        <v>233</v>
      </c>
      <c r="F249" s="5">
        <f t="shared" si="3"/>
        <v>2.1929824561403508E-2</v>
      </c>
    </row>
    <row r="250" spans="1:6" x14ac:dyDescent="0.25">
      <c r="A250" s="4" t="s">
        <v>282</v>
      </c>
      <c r="B250" s="4" t="s">
        <v>290</v>
      </c>
      <c r="C250" s="4">
        <v>2132521</v>
      </c>
      <c r="D250" s="12">
        <v>0</v>
      </c>
      <c r="E250" s="12">
        <v>0</v>
      </c>
      <c r="F250" s="5">
        <v>0</v>
      </c>
    </row>
    <row r="251" spans="1:6" x14ac:dyDescent="0.25">
      <c r="A251" s="4" t="s">
        <v>282</v>
      </c>
      <c r="B251" s="4" t="s">
        <v>290</v>
      </c>
      <c r="C251" s="4">
        <v>2132522</v>
      </c>
      <c r="D251" s="12">
        <v>300</v>
      </c>
      <c r="E251" s="12">
        <v>297</v>
      </c>
      <c r="F251" s="5">
        <f t="shared" si="3"/>
        <v>-0.01</v>
      </c>
    </row>
    <row r="252" spans="1:6" x14ac:dyDescent="0.25">
      <c r="A252" s="4" t="s">
        <v>282</v>
      </c>
      <c r="B252" s="4" t="s">
        <v>290</v>
      </c>
      <c r="C252" s="4">
        <v>2132523</v>
      </c>
      <c r="D252" s="12">
        <v>347</v>
      </c>
      <c r="E252" s="12">
        <v>358</v>
      </c>
      <c r="F252" s="5">
        <f t="shared" si="3"/>
        <v>3.1700288184438041E-2</v>
      </c>
    </row>
    <row r="253" spans="1:6" x14ac:dyDescent="0.25">
      <c r="A253" s="4" t="s">
        <v>282</v>
      </c>
      <c r="B253" s="4" t="s">
        <v>290</v>
      </c>
      <c r="C253" s="4">
        <v>2132525</v>
      </c>
      <c r="D253" s="12">
        <v>412</v>
      </c>
      <c r="E253" s="12">
        <v>419</v>
      </c>
      <c r="F253" s="5">
        <f t="shared" si="3"/>
        <v>1.6990291262135922E-2</v>
      </c>
    </row>
    <row r="254" spans="1:6" x14ac:dyDescent="0.25">
      <c r="A254" s="4" t="s">
        <v>282</v>
      </c>
      <c r="B254" s="4" t="s">
        <v>290</v>
      </c>
      <c r="C254" s="4">
        <v>2132526</v>
      </c>
      <c r="D254" s="12">
        <v>289</v>
      </c>
      <c r="E254" s="12">
        <v>292</v>
      </c>
      <c r="F254" s="5">
        <f t="shared" si="3"/>
        <v>1.0380622837370242E-2</v>
      </c>
    </row>
    <row r="255" spans="1:6" x14ac:dyDescent="0.25">
      <c r="A255" s="4" t="s">
        <v>282</v>
      </c>
      <c r="B255" s="4" t="s">
        <v>290</v>
      </c>
      <c r="C255" s="4">
        <v>2132527</v>
      </c>
      <c r="D255" s="12">
        <v>435</v>
      </c>
      <c r="E255" s="12">
        <v>434</v>
      </c>
      <c r="F255" s="5">
        <f t="shared" si="3"/>
        <v>-2.2988505747126436E-3</v>
      </c>
    </row>
    <row r="256" spans="1:6" x14ac:dyDescent="0.25">
      <c r="A256" s="4" t="s">
        <v>282</v>
      </c>
      <c r="B256" s="4" t="s">
        <v>290</v>
      </c>
      <c r="C256" s="4">
        <v>2132528</v>
      </c>
      <c r="D256" s="12">
        <v>416</v>
      </c>
      <c r="E256" s="12">
        <v>419</v>
      </c>
      <c r="F256" s="5">
        <f t="shared" si="3"/>
        <v>7.2115384615384619E-3</v>
      </c>
    </row>
    <row r="257" spans="1:6" x14ac:dyDescent="0.25">
      <c r="A257" s="4" t="s">
        <v>282</v>
      </c>
      <c r="B257" s="4" t="s">
        <v>290</v>
      </c>
      <c r="C257" s="4">
        <v>2132529</v>
      </c>
      <c r="D257" s="12">
        <v>368</v>
      </c>
      <c r="E257" s="12">
        <v>375</v>
      </c>
      <c r="F257" s="5">
        <f t="shared" si="3"/>
        <v>1.9021739130434784E-2</v>
      </c>
    </row>
    <row r="258" spans="1:6" x14ac:dyDescent="0.25">
      <c r="A258" s="4" t="s">
        <v>282</v>
      </c>
      <c r="B258" s="4" t="s">
        <v>290</v>
      </c>
      <c r="C258" s="4">
        <v>2132530</v>
      </c>
      <c r="D258" s="12">
        <v>303</v>
      </c>
      <c r="E258" s="12">
        <v>303</v>
      </c>
      <c r="F258" s="5">
        <f t="shared" ref="F258:F321" si="4">(E258-D258)/D258</f>
        <v>0</v>
      </c>
    </row>
    <row r="259" spans="1:6" x14ac:dyDescent="0.25">
      <c r="A259" s="4" t="s">
        <v>282</v>
      </c>
      <c r="B259" s="4" t="s">
        <v>290</v>
      </c>
      <c r="C259" s="4">
        <v>2132531</v>
      </c>
      <c r="D259" s="12">
        <v>163</v>
      </c>
      <c r="E259" s="12">
        <v>164</v>
      </c>
      <c r="F259" s="5">
        <f t="shared" si="4"/>
        <v>6.1349693251533744E-3</v>
      </c>
    </row>
    <row r="260" spans="1:6" x14ac:dyDescent="0.25">
      <c r="A260" s="4" t="s">
        <v>282</v>
      </c>
      <c r="B260" s="4" t="s">
        <v>290</v>
      </c>
      <c r="C260" s="4">
        <v>2132532</v>
      </c>
      <c r="D260" s="12">
        <v>275</v>
      </c>
      <c r="E260" s="12">
        <v>287</v>
      </c>
      <c r="F260" s="5">
        <f t="shared" si="4"/>
        <v>4.363636363636364E-2</v>
      </c>
    </row>
    <row r="261" spans="1:6" x14ac:dyDescent="0.25">
      <c r="A261" s="4" t="s">
        <v>282</v>
      </c>
      <c r="B261" s="4" t="s">
        <v>290</v>
      </c>
      <c r="C261" s="4">
        <v>2132533</v>
      </c>
      <c r="D261" s="12">
        <v>146</v>
      </c>
      <c r="E261" s="12">
        <v>147</v>
      </c>
      <c r="F261" s="5">
        <f t="shared" si="4"/>
        <v>6.8493150684931503E-3</v>
      </c>
    </row>
    <row r="262" spans="1:6" x14ac:dyDescent="0.25">
      <c r="A262" s="4" t="s">
        <v>282</v>
      </c>
      <c r="B262" s="4" t="s">
        <v>290</v>
      </c>
      <c r="C262" s="4">
        <v>2132534</v>
      </c>
      <c r="D262" s="12">
        <v>268</v>
      </c>
      <c r="E262" s="12">
        <v>275</v>
      </c>
      <c r="F262" s="5">
        <f t="shared" si="4"/>
        <v>2.6119402985074626E-2</v>
      </c>
    </row>
    <row r="263" spans="1:6" x14ac:dyDescent="0.25">
      <c r="A263" s="4" t="s">
        <v>282</v>
      </c>
      <c r="B263" s="4" t="s">
        <v>290</v>
      </c>
      <c r="C263" s="4">
        <v>2132535</v>
      </c>
      <c r="D263" s="12">
        <v>199</v>
      </c>
      <c r="E263" s="12">
        <v>197</v>
      </c>
      <c r="F263" s="5">
        <f t="shared" si="4"/>
        <v>-1.0050251256281407E-2</v>
      </c>
    </row>
    <row r="264" spans="1:6" x14ac:dyDescent="0.25">
      <c r="A264" s="4" t="s">
        <v>282</v>
      </c>
      <c r="B264" s="4" t="s">
        <v>290</v>
      </c>
      <c r="C264" s="4">
        <v>2132536</v>
      </c>
      <c r="D264" s="12">
        <v>230</v>
      </c>
      <c r="E264" s="12">
        <v>243</v>
      </c>
      <c r="F264" s="5">
        <f t="shared" si="4"/>
        <v>5.6521739130434782E-2</v>
      </c>
    </row>
    <row r="265" spans="1:6" x14ac:dyDescent="0.25">
      <c r="A265" s="4" t="s">
        <v>282</v>
      </c>
      <c r="B265" s="4" t="s">
        <v>290</v>
      </c>
      <c r="C265" s="4">
        <v>2132537</v>
      </c>
      <c r="D265" s="12">
        <v>295</v>
      </c>
      <c r="E265" s="12">
        <v>304</v>
      </c>
      <c r="F265" s="5">
        <f t="shared" si="4"/>
        <v>3.0508474576271188E-2</v>
      </c>
    </row>
    <row r="266" spans="1:6" x14ac:dyDescent="0.25">
      <c r="A266" s="4" t="s">
        <v>282</v>
      </c>
      <c r="B266" s="4" t="s">
        <v>290</v>
      </c>
      <c r="C266" s="4">
        <v>2132538</v>
      </c>
      <c r="D266" s="12">
        <v>256</v>
      </c>
      <c r="E266" s="12">
        <v>255</v>
      </c>
      <c r="F266" s="5">
        <f t="shared" si="4"/>
        <v>-3.90625E-3</v>
      </c>
    </row>
    <row r="267" spans="1:6" x14ac:dyDescent="0.25">
      <c r="A267" s="4" t="s">
        <v>282</v>
      </c>
      <c r="B267" s="4" t="s">
        <v>290</v>
      </c>
      <c r="C267" s="4">
        <v>2132539</v>
      </c>
      <c r="D267" s="12">
        <v>172</v>
      </c>
      <c r="E267" s="12">
        <v>180</v>
      </c>
      <c r="F267" s="5">
        <f t="shared" si="4"/>
        <v>4.6511627906976744E-2</v>
      </c>
    </row>
    <row r="268" spans="1:6" x14ac:dyDescent="0.25">
      <c r="A268" s="4" t="s">
        <v>282</v>
      </c>
      <c r="B268" s="4" t="s">
        <v>290</v>
      </c>
      <c r="C268" s="4">
        <v>2132540</v>
      </c>
      <c r="D268" s="12">
        <v>214</v>
      </c>
      <c r="E268" s="12">
        <v>211</v>
      </c>
      <c r="F268" s="5">
        <f t="shared" si="4"/>
        <v>-1.4018691588785047E-2</v>
      </c>
    </row>
    <row r="269" spans="1:6" x14ac:dyDescent="0.25">
      <c r="A269" s="4" t="s">
        <v>282</v>
      </c>
      <c r="B269" s="4" t="s">
        <v>290</v>
      </c>
      <c r="C269" s="4">
        <v>2132541</v>
      </c>
      <c r="D269" s="12">
        <v>372</v>
      </c>
      <c r="E269" s="12">
        <v>383</v>
      </c>
      <c r="F269" s="5">
        <f t="shared" si="4"/>
        <v>2.9569892473118281E-2</v>
      </c>
    </row>
    <row r="270" spans="1:6" x14ac:dyDescent="0.25">
      <c r="A270" s="4" t="s">
        <v>282</v>
      </c>
      <c r="B270" s="4" t="s">
        <v>290</v>
      </c>
      <c r="C270" s="4">
        <v>2132542</v>
      </c>
      <c r="D270" s="12">
        <v>235</v>
      </c>
      <c r="E270" s="12">
        <v>240</v>
      </c>
      <c r="F270" s="5">
        <f t="shared" si="4"/>
        <v>2.1276595744680851E-2</v>
      </c>
    </row>
    <row r="271" spans="1:6" x14ac:dyDescent="0.25">
      <c r="A271" s="4" t="s">
        <v>282</v>
      </c>
      <c r="B271" s="4" t="s">
        <v>290</v>
      </c>
      <c r="C271" s="4">
        <v>2132543</v>
      </c>
      <c r="D271" s="12">
        <v>0</v>
      </c>
      <c r="E271" s="12">
        <v>0</v>
      </c>
      <c r="F271" s="5">
        <v>0</v>
      </c>
    </row>
    <row r="272" spans="1:6" x14ac:dyDescent="0.25">
      <c r="A272" s="4" t="s">
        <v>282</v>
      </c>
      <c r="B272" s="4" t="s">
        <v>290</v>
      </c>
      <c r="C272" s="4">
        <v>2132544</v>
      </c>
      <c r="D272" s="12">
        <v>391</v>
      </c>
      <c r="E272" s="12">
        <v>404</v>
      </c>
      <c r="F272" s="5">
        <f t="shared" si="4"/>
        <v>3.3248081841432228E-2</v>
      </c>
    </row>
    <row r="273" spans="1:6" x14ac:dyDescent="0.25">
      <c r="A273" s="4" t="s">
        <v>282</v>
      </c>
      <c r="B273" s="4" t="s">
        <v>290</v>
      </c>
      <c r="C273" s="4">
        <v>2132545</v>
      </c>
      <c r="D273" s="12">
        <v>263</v>
      </c>
      <c r="E273" s="12">
        <v>287</v>
      </c>
      <c r="F273" s="5">
        <f t="shared" si="4"/>
        <v>9.125475285171103E-2</v>
      </c>
    </row>
    <row r="274" spans="1:6" x14ac:dyDescent="0.25">
      <c r="A274" s="4" t="s">
        <v>282</v>
      </c>
      <c r="B274" s="4" t="s">
        <v>290</v>
      </c>
      <c r="C274" s="4">
        <v>2132546</v>
      </c>
      <c r="D274" s="12">
        <v>483</v>
      </c>
      <c r="E274" s="12">
        <v>519</v>
      </c>
      <c r="F274" s="5">
        <f t="shared" si="4"/>
        <v>7.4534161490683232E-2</v>
      </c>
    </row>
    <row r="275" spans="1:6" x14ac:dyDescent="0.25">
      <c r="A275" s="4" t="s">
        <v>282</v>
      </c>
      <c r="B275" s="4" t="s">
        <v>290</v>
      </c>
      <c r="C275" s="4">
        <v>2132547</v>
      </c>
      <c r="D275" s="12">
        <v>295</v>
      </c>
      <c r="E275" s="12">
        <v>300</v>
      </c>
      <c r="F275" s="5">
        <f t="shared" si="4"/>
        <v>1.6949152542372881E-2</v>
      </c>
    </row>
    <row r="276" spans="1:6" x14ac:dyDescent="0.25">
      <c r="A276" s="4" t="s">
        <v>282</v>
      </c>
      <c r="B276" s="4" t="s">
        <v>290</v>
      </c>
      <c r="C276" s="4">
        <v>2132548</v>
      </c>
      <c r="D276" s="12">
        <v>394</v>
      </c>
      <c r="E276" s="12">
        <v>407</v>
      </c>
      <c r="F276" s="5">
        <f t="shared" si="4"/>
        <v>3.2994923857868022E-2</v>
      </c>
    </row>
    <row r="277" spans="1:6" x14ac:dyDescent="0.25">
      <c r="A277" s="4" t="s">
        <v>282</v>
      </c>
      <c r="B277" s="4" t="s">
        <v>291</v>
      </c>
      <c r="C277" s="4">
        <v>2132601</v>
      </c>
      <c r="D277" s="12">
        <v>206</v>
      </c>
      <c r="E277" s="12">
        <v>216</v>
      </c>
      <c r="F277" s="5">
        <f t="shared" si="4"/>
        <v>4.8543689320388349E-2</v>
      </c>
    </row>
    <row r="278" spans="1:6" x14ac:dyDescent="0.25">
      <c r="A278" s="4" t="s">
        <v>282</v>
      </c>
      <c r="B278" s="4" t="s">
        <v>291</v>
      </c>
      <c r="C278" s="4">
        <v>2132602</v>
      </c>
      <c r="D278" s="12">
        <v>330</v>
      </c>
      <c r="E278" s="12">
        <v>334</v>
      </c>
      <c r="F278" s="5">
        <f t="shared" si="4"/>
        <v>1.2121212121212121E-2</v>
      </c>
    </row>
    <row r="279" spans="1:6" x14ac:dyDescent="0.25">
      <c r="A279" s="4" t="s">
        <v>282</v>
      </c>
      <c r="B279" s="4" t="s">
        <v>291</v>
      </c>
      <c r="C279" s="4">
        <v>2132603</v>
      </c>
      <c r="D279" s="12">
        <v>161</v>
      </c>
      <c r="E279" s="12">
        <v>178</v>
      </c>
      <c r="F279" s="5">
        <f t="shared" si="4"/>
        <v>0.10559006211180125</v>
      </c>
    </row>
    <row r="280" spans="1:6" x14ac:dyDescent="0.25">
      <c r="A280" s="4" t="s">
        <v>282</v>
      </c>
      <c r="B280" s="4" t="s">
        <v>291</v>
      </c>
      <c r="C280" s="4">
        <v>2132604</v>
      </c>
      <c r="D280" s="12">
        <v>7</v>
      </c>
      <c r="E280" s="12">
        <v>7</v>
      </c>
      <c r="F280" s="5">
        <f t="shared" si="4"/>
        <v>0</v>
      </c>
    </row>
    <row r="281" spans="1:6" x14ac:dyDescent="0.25">
      <c r="A281" s="4" t="s">
        <v>282</v>
      </c>
      <c r="B281" s="4" t="s">
        <v>291</v>
      </c>
      <c r="C281" s="4">
        <v>2132605</v>
      </c>
      <c r="D281" s="12">
        <v>484</v>
      </c>
      <c r="E281" s="12">
        <v>516</v>
      </c>
      <c r="F281" s="5">
        <f t="shared" si="4"/>
        <v>6.6115702479338845E-2</v>
      </c>
    </row>
    <row r="282" spans="1:6" x14ac:dyDescent="0.25">
      <c r="A282" s="4" t="s">
        <v>282</v>
      </c>
      <c r="B282" s="4" t="s">
        <v>291</v>
      </c>
      <c r="C282" s="4">
        <v>2132606</v>
      </c>
      <c r="D282" s="12">
        <v>335</v>
      </c>
      <c r="E282" s="12">
        <v>351</v>
      </c>
      <c r="F282" s="5">
        <f t="shared" si="4"/>
        <v>4.7761194029850747E-2</v>
      </c>
    </row>
    <row r="283" spans="1:6" x14ac:dyDescent="0.25">
      <c r="A283" s="4" t="s">
        <v>282</v>
      </c>
      <c r="B283" s="4" t="s">
        <v>291</v>
      </c>
      <c r="C283" s="4">
        <v>2132607</v>
      </c>
      <c r="D283" s="12">
        <v>240</v>
      </c>
      <c r="E283" s="12">
        <v>247</v>
      </c>
      <c r="F283" s="5">
        <f t="shared" si="4"/>
        <v>2.9166666666666667E-2</v>
      </c>
    </row>
    <row r="284" spans="1:6" x14ac:dyDescent="0.25">
      <c r="A284" s="4" t="s">
        <v>282</v>
      </c>
      <c r="B284" s="4" t="s">
        <v>291</v>
      </c>
      <c r="C284" s="4">
        <v>2132608</v>
      </c>
      <c r="D284" s="12">
        <v>263</v>
      </c>
      <c r="E284" s="12">
        <v>280</v>
      </c>
      <c r="F284" s="5">
        <f t="shared" si="4"/>
        <v>6.4638783269961975E-2</v>
      </c>
    </row>
    <row r="285" spans="1:6" x14ac:dyDescent="0.25">
      <c r="A285" s="4" t="s">
        <v>282</v>
      </c>
      <c r="B285" s="4" t="s">
        <v>291</v>
      </c>
      <c r="C285" s="4">
        <v>2132609</v>
      </c>
      <c r="D285" s="12">
        <v>376</v>
      </c>
      <c r="E285" s="12">
        <v>395</v>
      </c>
      <c r="F285" s="5">
        <f t="shared" si="4"/>
        <v>5.0531914893617018E-2</v>
      </c>
    </row>
    <row r="286" spans="1:6" x14ac:dyDescent="0.25">
      <c r="A286" s="4" t="s">
        <v>282</v>
      </c>
      <c r="B286" s="4" t="s">
        <v>291</v>
      </c>
      <c r="C286" s="4">
        <v>2132610</v>
      </c>
      <c r="D286" s="12">
        <v>200</v>
      </c>
      <c r="E286" s="12">
        <v>210</v>
      </c>
      <c r="F286" s="5">
        <f t="shared" si="4"/>
        <v>0.05</v>
      </c>
    </row>
    <row r="287" spans="1:6" x14ac:dyDescent="0.25">
      <c r="A287" s="4" t="s">
        <v>282</v>
      </c>
      <c r="B287" s="4" t="s">
        <v>291</v>
      </c>
      <c r="C287" s="4">
        <v>2132611</v>
      </c>
      <c r="D287" s="12">
        <v>422</v>
      </c>
      <c r="E287" s="12">
        <v>432</v>
      </c>
      <c r="F287" s="5">
        <f t="shared" si="4"/>
        <v>2.3696682464454975E-2</v>
      </c>
    </row>
    <row r="288" spans="1:6" x14ac:dyDescent="0.25">
      <c r="A288" s="4" t="s">
        <v>282</v>
      </c>
      <c r="B288" s="4" t="s">
        <v>291</v>
      </c>
      <c r="C288" s="4">
        <v>2132612</v>
      </c>
      <c r="D288" s="12">
        <v>299</v>
      </c>
      <c r="E288" s="12">
        <v>309</v>
      </c>
      <c r="F288" s="5">
        <f t="shared" si="4"/>
        <v>3.3444816053511704E-2</v>
      </c>
    </row>
    <row r="289" spans="1:6" x14ac:dyDescent="0.25">
      <c r="A289" s="4" t="s">
        <v>282</v>
      </c>
      <c r="B289" s="4" t="s">
        <v>291</v>
      </c>
      <c r="C289" s="4">
        <v>2132613</v>
      </c>
      <c r="D289" s="12">
        <v>331</v>
      </c>
      <c r="E289" s="12">
        <v>367</v>
      </c>
      <c r="F289" s="5">
        <f t="shared" si="4"/>
        <v>0.10876132930513595</v>
      </c>
    </row>
    <row r="290" spans="1:6" x14ac:dyDescent="0.25">
      <c r="A290" s="4" t="s">
        <v>282</v>
      </c>
      <c r="B290" s="4" t="s">
        <v>291</v>
      </c>
      <c r="C290" s="4">
        <v>2132614</v>
      </c>
      <c r="D290" s="12">
        <v>270</v>
      </c>
      <c r="E290" s="12">
        <v>275</v>
      </c>
      <c r="F290" s="5">
        <f t="shared" si="4"/>
        <v>1.8518518518518517E-2</v>
      </c>
    </row>
    <row r="291" spans="1:6" x14ac:dyDescent="0.25">
      <c r="A291" s="4" t="s">
        <v>282</v>
      </c>
      <c r="B291" s="4" t="s">
        <v>291</v>
      </c>
      <c r="C291" s="4">
        <v>2132615</v>
      </c>
      <c r="D291" s="12">
        <v>360</v>
      </c>
      <c r="E291" s="12">
        <v>371</v>
      </c>
      <c r="F291" s="5">
        <f t="shared" si="4"/>
        <v>3.0555555555555555E-2</v>
      </c>
    </row>
    <row r="292" spans="1:6" x14ac:dyDescent="0.25">
      <c r="A292" s="4" t="s">
        <v>282</v>
      </c>
      <c r="B292" s="4" t="s">
        <v>291</v>
      </c>
      <c r="C292" s="4">
        <v>2132616</v>
      </c>
      <c r="D292" s="12">
        <v>342</v>
      </c>
      <c r="E292" s="12">
        <v>356</v>
      </c>
      <c r="F292" s="5">
        <f t="shared" si="4"/>
        <v>4.0935672514619881E-2</v>
      </c>
    </row>
    <row r="293" spans="1:6" x14ac:dyDescent="0.25">
      <c r="A293" s="4" t="s">
        <v>282</v>
      </c>
      <c r="B293" s="4" t="s">
        <v>291</v>
      </c>
      <c r="C293" s="4">
        <v>2132617</v>
      </c>
      <c r="D293" s="12">
        <v>283</v>
      </c>
      <c r="E293" s="12">
        <v>298</v>
      </c>
      <c r="F293" s="5">
        <f t="shared" si="4"/>
        <v>5.3003533568904596E-2</v>
      </c>
    </row>
    <row r="294" spans="1:6" x14ac:dyDescent="0.25">
      <c r="A294" s="4" t="s">
        <v>282</v>
      </c>
      <c r="B294" s="4" t="s">
        <v>291</v>
      </c>
      <c r="C294" s="4">
        <v>2132618</v>
      </c>
      <c r="D294" s="12">
        <v>310</v>
      </c>
      <c r="E294" s="12">
        <v>328</v>
      </c>
      <c r="F294" s="5">
        <f t="shared" si="4"/>
        <v>5.8064516129032261E-2</v>
      </c>
    </row>
    <row r="295" spans="1:6" x14ac:dyDescent="0.25">
      <c r="A295" s="4" t="s">
        <v>282</v>
      </c>
      <c r="B295" s="4" t="s">
        <v>291</v>
      </c>
      <c r="C295" s="4">
        <v>2132619</v>
      </c>
      <c r="D295" s="12">
        <v>438</v>
      </c>
      <c r="E295" s="12">
        <v>462</v>
      </c>
      <c r="F295" s="5">
        <f t="shared" si="4"/>
        <v>5.4794520547945202E-2</v>
      </c>
    </row>
    <row r="296" spans="1:6" x14ac:dyDescent="0.25">
      <c r="A296" s="4" t="s">
        <v>282</v>
      </c>
      <c r="B296" s="4" t="s">
        <v>291</v>
      </c>
      <c r="C296" s="4">
        <v>2132620</v>
      </c>
      <c r="D296" s="12">
        <v>283</v>
      </c>
      <c r="E296" s="12">
        <v>305</v>
      </c>
      <c r="F296" s="5">
        <f t="shared" si="4"/>
        <v>7.7738515901060068E-2</v>
      </c>
    </row>
    <row r="297" spans="1:6" x14ac:dyDescent="0.25">
      <c r="A297" s="4" t="s">
        <v>282</v>
      </c>
      <c r="B297" s="4" t="s">
        <v>291</v>
      </c>
      <c r="C297" s="4">
        <v>2132621</v>
      </c>
      <c r="D297" s="12">
        <v>294</v>
      </c>
      <c r="E297" s="12">
        <v>308</v>
      </c>
      <c r="F297" s="5">
        <f t="shared" si="4"/>
        <v>4.7619047619047616E-2</v>
      </c>
    </row>
    <row r="298" spans="1:6" x14ac:dyDescent="0.25">
      <c r="A298" s="4" t="s">
        <v>282</v>
      </c>
      <c r="B298" s="4" t="s">
        <v>291</v>
      </c>
      <c r="C298" s="4">
        <v>2132622</v>
      </c>
      <c r="D298" s="12">
        <v>422</v>
      </c>
      <c r="E298" s="12">
        <v>437</v>
      </c>
      <c r="F298" s="5">
        <f t="shared" si="4"/>
        <v>3.5545023696682464E-2</v>
      </c>
    </row>
    <row r="299" spans="1:6" x14ac:dyDescent="0.25">
      <c r="A299" s="4" t="s">
        <v>282</v>
      </c>
      <c r="B299" s="4" t="s">
        <v>291</v>
      </c>
      <c r="C299" s="4">
        <v>2132623</v>
      </c>
      <c r="D299" s="12">
        <v>177</v>
      </c>
      <c r="E299" s="12">
        <v>186</v>
      </c>
      <c r="F299" s="5">
        <f t="shared" si="4"/>
        <v>5.0847457627118647E-2</v>
      </c>
    </row>
    <row r="300" spans="1:6" x14ac:dyDescent="0.25">
      <c r="A300" s="4" t="s">
        <v>282</v>
      </c>
      <c r="B300" s="4" t="s">
        <v>291</v>
      </c>
      <c r="C300" s="4">
        <v>2132624</v>
      </c>
      <c r="D300" s="12">
        <v>216</v>
      </c>
      <c r="E300" s="12">
        <v>219</v>
      </c>
      <c r="F300" s="5">
        <f t="shared" si="4"/>
        <v>1.3888888888888888E-2</v>
      </c>
    </row>
    <row r="301" spans="1:6" x14ac:dyDescent="0.25">
      <c r="A301" s="4" t="s">
        <v>282</v>
      </c>
      <c r="B301" s="4" t="s">
        <v>291</v>
      </c>
      <c r="C301" s="4">
        <v>2132625</v>
      </c>
      <c r="D301" s="12">
        <v>236</v>
      </c>
      <c r="E301" s="12">
        <v>267</v>
      </c>
      <c r="F301" s="5">
        <f t="shared" si="4"/>
        <v>0.13135593220338984</v>
      </c>
    </row>
    <row r="302" spans="1:6" x14ac:dyDescent="0.25">
      <c r="A302" s="4" t="s">
        <v>282</v>
      </c>
      <c r="B302" s="4" t="s">
        <v>291</v>
      </c>
      <c r="C302" s="4">
        <v>2132626</v>
      </c>
      <c r="D302" s="12">
        <v>351</v>
      </c>
      <c r="E302" s="12">
        <v>364</v>
      </c>
      <c r="F302" s="5">
        <f t="shared" si="4"/>
        <v>3.7037037037037035E-2</v>
      </c>
    </row>
    <row r="303" spans="1:6" x14ac:dyDescent="0.25">
      <c r="A303" s="4" t="s">
        <v>282</v>
      </c>
      <c r="B303" s="4" t="s">
        <v>291</v>
      </c>
      <c r="C303" s="4">
        <v>2132627</v>
      </c>
      <c r="D303" s="12">
        <v>336</v>
      </c>
      <c r="E303" s="12">
        <v>357</v>
      </c>
      <c r="F303" s="5">
        <f t="shared" si="4"/>
        <v>6.25E-2</v>
      </c>
    </row>
    <row r="304" spans="1:6" x14ac:dyDescent="0.25">
      <c r="A304" s="4" t="s">
        <v>282</v>
      </c>
      <c r="B304" s="4" t="s">
        <v>291</v>
      </c>
      <c r="C304" s="4">
        <v>2132628</v>
      </c>
      <c r="D304" s="12">
        <v>266</v>
      </c>
      <c r="E304" s="12">
        <v>289</v>
      </c>
      <c r="F304" s="5">
        <f t="shared" si="4"/>
        <v>8.646616541353383E-2</v>
      </c>
    </row>
    <row r="305" spans="1:6" x14ac:dyDescent="0.25">
      <c r="A305" s="4" t="s">
        <v>282</v>
      </c>
      <c r="B305" s="4" t="s">
        <v>291</v>
      </c>
      <c r="C305" s="4">
        <v>2132629</v>
      </c>
      <c r="D305" s="12">
        <v>490</v>
      </c>
      <c r="E305" s="12">
        <v>522</v>
      </c>
      <c r="F305" s="5">
        <f t="shared" si="4"/>
        <v>6.5306122448979598E-2</v>
      </c>
    </row>
    <row r="306" spans="1:6" x14ac:dyDescent="0.25">
      <c r="A306" s="4" t="s">
        <v>282</v>
      </c>
      <c r="B306" s="4" t="s">
        <v>291</v>
      </c>
      <c r="C306" s="4">
        <v>2132630</v>
      </c>
      <c r="D306" s="12">
        <v>320</v>
      </c>
      <c r="E306" s="12">
        <v>329</v>
      </c>
      <c r="F306" s="5">
        <f t="shared" si="4"/>
        <v>2.8125000000000001E-2</v>
      </c>
    </row>
    <row r="307" spans="1:6" x14ac:dyDescent="0.25">
      <c r="A307" s="4" t="s">
        <v>282</v>
      </c>
      <c r="B307" s="4" t="s">
        <v>291</v>
      </c>
      <c r="C307" s="4">
        <v>2132631</v>
      </c>
      <c r="D307" s="12">
        <v>498</v>
      </c>
      <c r="E307" s="12">
        <v>534</v>
      </c>
      <c r="F307" s="5">
        <f t="shared" si="4"/>
        <v>7.2289156626506021E-2</v>
      </c>
    </row>
    <row r="308" spans="1:6" x14ac:dyDescent="0.25">
      <c r="A308" s="4" t="s">
        <v>282</v>
      </c>
      <c r="B308" s="4" t="s">
        <v>291</v>
      </c>
      <c r="C308" s="4">
        <v>2132632</v>
      </c>
      <c r="D308" s="12">
        <v>231</v>
      </c>
      <c r="E308" s="12">
        <v>232</v>
      </c>
      <c r="F308" s="5">
        <f t="shared" si="4"/>
        <v>4.329004329004329E-3</v>
      </c>
    </row>
    <row r="309" spans="1:6" x14ac:dyDescent="0.25">
      <c r="A309" s="4" t="s">
        <v>282</v>
      </c>
      <c r="B309" s="4" t="s">
        <v>291</v>
      </c>
      <c r="C309" s="4">
        <v>2132633</v>
      </c>
      <c r="D309" s="12">
        <v>158</v>
      </c>
      <c r="E309" s="12">
        <v>167</v>
      </c>
      <c r="F309" s="5">
        <f t="shared" si="4"/>
        <v>5.6962025316455694E-2</v>
      </c>
    </row>
    <row r="310" spans="1:6" x14ac:dyDescent="0.25">
      <c r="A310" s="4" t="s">
        <v>282</v>
      </c>
      <c r="B310" s="4" t="s">
        <v>291</v>
      </c>
      <c r="C310" s="4">
        <v>2132634</v>
      </c>
      <c r="D310" s="12">
        <v>75</v>
      </c>
      <c r="E310" s="12">
        <v>69</v>
      </c>
      <c r="F310" s="5">
        <f t="shared" si="4"/>
        <v>-0.08</v>
      </c>
    </row>
    <row r="311" spans="1:6" x14ac:dyDescent="0.25">
      <c r="A311" s="4" t="s">
        <v>282</v>
      </c>
      <c r="B311" s="4" t="s">
        <v>291</v>
      </c>
      <c r="C311" s="4">
        <v>2132635</v>
      </c>
      <c r="D311" s="12">
        <v>277</v>
      </c>
      <c r="E311" s="12">
        <v>292</v>
      </c>
      <c r="F311" s="5">
        <f t="shared" si="4"/>
        <v>5.4151624548736461E-2</v>
      </c>
    </row>
    <row r="312" spans="1:6" x14ac:dyDescent="0.25">
      <c r="A312" s="4" t="s">
        <v>282</v>
      </c>
      <c r="B312" s="4" t="s">
        <v>291</v>
      </c>
      <c r="C312" s="4">
        <v>2132636</v>
      </c>
      <c r="D312" s="12">
        <v>417</v>
      </c>
      <c r="E312" s="12">
        <v>460</v>
      </c>
      <c r="F312" s="5">
        <f t="shared" si="4"/>
        <v>0.10311750599520383</v>
      </c>
    </row>
    <row r="313" spans="1:6" x14ac:dyDescent="0.25">
      <c r="A313" s="4" t="s">
        <v>282</v>
      </c>
      <c r="B313" s="4" t="s">
        <v>291</v>
      </c>
      <c r="C313" s="4">
        <v>2132637</v>
      </c>
      <c r="D313" s="12">
        <v>379</v>
      </c>
      <c r="E313" s="12">
        <v>411</v>
      </c>
      <c r="F313" s="5">
        <f t="shared" si="4"/>
        <v>8.4432717678100261E-2</v>
      </c>
    </row>
    <row r="314" spans="1:6" x14ac:dyDescent="0.25">
      <c r="A314" s="4" t="s">
        <v>282</v>
      </c>
      <c r="B314" s="4" t="s">
        <v>291</v>
      </c>
      <c r="C314" s="4">
        <v>2132638</v>
      </c>
      <c r="D314" s="12">
        <v>392</v>
      </c>
      <c r="E314" s="12">
        <v>425</v>
      </c>
      <c r="F314" s="5">
        <f t="shared" si="4"/>
        <v>8.4183673469387751E-2</v>
      </c>
    </row>
    <row r="315" spans="1:6" x14ac:dyDescent="0.25">
      <c r="A315" s="4" t="s">
        <v>282</v>
      </c>
      <c r="B315" s="4" t="s">
        <v>291</v>
      </c>
      <c r="C315" s="4">
        <v>2132639</v>
      </c>
      <c r="D315" s="12">
        <v>346</v>
      </c>
      <c r="E315" s="12">
        <v>389</v>
      </c>
      <c r="F315" s="5">
        <f t="shared" si="4"/>
        <v>0.12427745664739884</v>
      </c>
    </row>
    <row r="316" spans="1:6" x14ac:dyDescent="0.25">
      <c r="A316" s="4" t="s">
        <v>282</v>
      </c>
      <c r="B316" s="4" t="s">
        <v>291</v>
      </c>
      <c r="C316" s="4">
        <v>2132640</v>
      </c>
      <c r="D316" s="12">
        <v>7</v>
      </c>
      <c r="E316" s="12">
        <v>7</v>
      </c>
      <c r="F316" s="5">
        <f t="shared" si="4"/>
        <v>0</v>
      </c>
    </row>
    <row r="317" spans="1:6" x14ac:dyDescent="0.25">
      <c r="A317" s="4" t="s">
        <v>282</v>
      </c>
      <c r="B317" s="4" t="s">
        <v>291</v>
      </c>
      <c r="C317" s="4">
        <v>2132641</v>
      </c>
      <c r="D317" s="12">
        <v>48</v>
      </c>
      <c r="E317" s="12">
        <v>49</v>
      </c>
      <c r="F317" s="5">
        <f t="shared" si="4"/>
        <v>2.0833333333333332E-2</v>
      </c>
    </row>
    <row r="318" spans="1:6" x14ac:dyDescent="0.25">
      <c r="A318" s="4" t="s">
        <v>282</v>
      </c>
      <c r="B318" s="4" t="s">
        <v>291</v>
      </c>
      <c r="C318" s="4">
        <v>2132642</v>
      </c>
      <c r="D318" s="12">
        <v>249</v>
      </c>
      <c r="E318" s="12">
        <v>264</v>
      </c>
      <c r="F318" s="5">
        <f t="shared" si="4"/>
        <v>6.0240963855421686E-2</v>
      </c>
    </row>
    <row r="319" spans="1:6" x14ac:dyDescent="0.25">
      <c r="A319" s="4" t="s">
        <v>282</v>
      </c>
      <c r="B319" s="4" t="s">
        <v>291</v>
      </c>
      <c r="C319" s="4">
        <v>2132643</v>
      </c>
      <c r="D319" s="12">
        <v>193</v>
      </c>
      <c r="E319" s="12">
        <v>203</v>
      </c>
      <c r="F319" s="5">
        <f t="shared" si="4"/>
        <v>5.181347150259067E-2</v>
      </c>
    </row>
    <row r="320" spans="1:6" x14ac:dyDescent="0.25">
      <c r="A320" s="4" t="s">
        <v>282</v>
      </c>
      <c r="B320" s="4" t="s">
        <v>291</v>
      </c>
      <c r="C320" s="4">
        <v>2132644</v>
      </c>
      <c r="D320" s="12">
        <v>179</v>
      </c>
      <c r="E320" s="12">
        <v>188</v>
      </c>
      <c r="F320" s="5">
        <f t="shared" si="4"/>
        <v>5.027932960893855E-2</v>
      </c>
    </row>
    <row r="321" spans="1:6" x14ac:dyDescent="0.25">
      <c r="A321" s="4" t="s">
        <v>282</v>
      </c>
      <c r="B321" s="4" t="s">
        <v>291</v>
      </c>
      <c r="C321" s="4">
        <v>2132645</v>
      </c>
      <c r="D321" s="12">
        <v>0</v>
      </c>
      <c r="E321" s="12">
        <v>0</v>
      </c>
      <c r="F321" s="5">
        <v>0</v>
      </c>
    </row>
    <row r="322" spans="1:6" x14ac:dyDescent="0.25">
      <c r="A322" s="4" t="s">
        <v>282</v>
      </c>
      <c r="B322" s="4" t="s">
        <v>291</v>
      </c>
      <c r="C322" s="4">
        <v>2132646</v>
      </c>
      <c r="D322" s="12">
        <v>206</v>
      </c>
      <c r="E322" s="12">
        <v>208</v>
      </c>
      <c r="F322" s="5">
        <f t="shared" ref="F322:F385" si="5">(E322-D322)/D322</f>
        <v>9.7087378640776691E-3</v>
      </c>
    </row>
    <row r="323" spans="1:6" x14ac:dyDescent="0.25">
      <c r="A323" s="4" t="s">
        <v>282</v>
      </c>
      <c r="B323" s="4" t="s">
        <v>291</v>
      </c>
      <c r="C323" s="4">
        <v>2132647</v>
      </c>
      <c r="D323" s="12">
        <v>192</v>
      </c>
      <c r="E323" s="12">
        <v>200</v>
      </c>
      <c r="F323" s="5">
        <f t="shared" si="5"/>
        <v>4.1666666666666664E-2</v>
      </c>
    </row>
    <row r="324" spans="1:6" x14ac:dyDescent="0.25">
      <c r="A324" s="4" t="s">
        <v>282</v>
      </c>
      <c r="B324" s="4" t="s">
        <v>291</v>
      </c>
      <c r="C324" s="4">
        <v>2132648</v>
      </c>
      <c r="D324" s="12">
        <v>206</v>
      </c>
      <c r="E324" s="12">
        <v>216</v>
      </c>
      <c r="F324" s="5">
        <f t="shared" si="5"/>
        <v>4.8543689320388349E-2</v>
      </c>
    </row>
    <row r="325" spans="1:6" x14ac:dyDescent="0.25">
      <c r="A325" s="4" t="s">
        <v>282</v>
      </c>
      <c r="B325" s="4" t="s">
        <v>291</v>
      </c>
      <c r="C325" s="4">
        <v>2132649</v>
      </c>
      <c r="D325" s="12">
        <v>286</v>
      </c>
      <c r="E325" s="12">
        <v>313</v>
      </c>
      <c r="F325" s="5">
        <f t="shared" si="5"/>
        <v>9.4405594405594401E-2</v>
      </c>
    </row>
    <row r="326" spans="1:6" x14ac:dyDescent="0.25">
      <c r="A326" s="4" t="s">
        <v>282</v>
      </c>
      <c r="B326" s="4" t="s">
        <v>291</v>
      </c>
      <c r="C326" s="4">
        <v>2132650</v>
      </c>
      <c r="D326" s="12">
        <v>122</v>
      </c>
      <c r="E326" s="12">
        <v>129</v>
      </c>
      <c r="F326" s="5">
        <f t="shared" si="5"/>
        <v>5.737704918032787E-2</v>
      </c>
    </row>
    <row r="327" spans="1:6" x14ac:dyDescent="0.25">
      <c r="A327" s="4" t="s">
        <v>282</v>
      </c>
      <c r="B327" s="4" t="s">
        <v>291</v>
      </c>
      <c r="C327" s="4">
        <v>2132651</v>
      </c>
      <c r="D327" s="12">
        <v>132</v>
      </c>
      <c r="E327" s="12">
        <v>136</v>
      </c>
      <c r="F327" s="5">
        <f t="shared" si="5"/>
        <v>3.0303030303030304E-2</v>
      </c>
    </row>
    <row r="328" spans="1:6" x14ac:dyDescent="0.25">
      <c r="A328" s="4" t="s">
        <v>282</v>
      </c>
      <c r="B328" s="4" t="s">
        <v>291</v>
      </c>
      <c r="C328" s="4">
        <v>2132652</v>
      </c>
      <c r="D328" s="12">
        <v>285</v>
      </c>
      <c r="E328" s="12">
        <v>303</v>
      </c>
      <c r="F328" s="5">
        <f t="shared" si="5"/>
        <v>6.3157894736842107E-2</v>
      </c>
    </row>
    <row r="329" spans="1:6" x14ac:dyDescent="0.25">
      <c r="A329" s="4" t="s">
        <v>282</v>
      </c>
      <c r="B329" s="4" t="s">
        <v>291</v>
      </c>
      <c r="C329" s="4">
        <v>2132653</v>
      </c>
      <c r="D329" s="12">
        <v>169</v>
      </c>
      <c r="E329" s="12">
        <v>179</v>
      </c>
      <c r="F329" s="5">
        <f t="shared" si="5"/>
        <v>5.9171597633136092E-2</v>
      </c>
    </row>
    <row r="330" spans="1:6" x14ac:dyDescent="0.25">
      <c r="A330" s="4" t="s">
        <v>282</v>
      </c>
      <c r="B330" s="4" t="s">
        <v>66</v>
      </c>
      <c r="C330" s="4">
        <v>2131706</v>
      </c>
      <c r="D330" s="12">
        <v>195</v>
      </c>
      <c r="E330" s="12">
        <v>202</v>
      </c>
      <c r="F330" s="5">
        <f t="shared" si="5"/>
        <v>3.5897435897435895E-2</v>
      </c>
    </row>
    <row r="331" spans="1:6" x14ac:dyDescent="0.25">
      <c r="A331" s="4" t="s">
        <v>282</v>
      </c>
      <c r="B331" s="4" t="s">
        <v>66</v>
      </c>
      <c r="C331" s="4">
        <v>2131707</v>
      </c>
      <c r="D331" s="12">
        <v>170</v>
      </c>
      <c r="E331" s="12">
        <v>184</v>
      </c>
      <c r="F331" s="5">
        <f t="shared" si="5"/>
        <v>8.2352941176470587E-2</v>
      </c>
    </row>
    <row r="332" spans="1:6" x14ac:dyDescent="0.25">
      <c r="A332" s="4" t="s">
        <v>282</v>
      </c>
      <c r="B332" s="4" t="s">
        <v>66</v>
      </c>
      <c r="C332" s="4">
        <v>2131708</v>
      </c>
      <c r="D332" s="12">
        <v>677</v>
      </c>
      <c r="E332" s="12">
        <v>709</v>
      </c>
      <c r="F332" s="5">
        <f t="shared" si="5"/>
        <v>4.7267355982274745E-2</v>
      </c>
    </row>
    <row r="333" spans="1:6" x14ac:dyDescent="0.25">
      <c r="A333" s="4" t="s">
        <v>282</v>
      </c>
      <c r="B333" s="4" t="s">
        <v>66</v>
      </c>
      <c r="C333" s="4">
        <v>2131710</v>
      </c>
      <c r="D333" s="12">
        <v>272</v>
      </c>
      <c r="E333" s="12">
        <v>285</v>
      </c>
      <c r="F333" s="5">
        <f t="shared" si="5"/>
        <v>4.779411764705882E-2</v>
      </c>
    </row>
    <row r="334" spans="1:6" x14ac:dyDescent="0.25">
      <c r="A334" s="4" t="s">
        <v>282</v>
      </c>
      <c r="B334" s="4" t="s">
        <v>66</v>
      </c>
      <c r="C334" s="4">
        <v>2131711</v>
      </c>
      <c r="D334" s="12">
        <v>223</v>
      </c>
      <c r="E334" s="12">
        <v>230</v>
      </c>
      <c r="F334" s="5">
        <f t="shared" si="5"/>
        <v>3.1390134529147982E-2</v>
      </c>
    </row>
    <row r="335" spans="1:6" x14ac:dyDescent="0.25">
      <c r="A335" s="4" t="s">
        <v>282</v>
      </c>
      <c r="B335" s="4" t="s">
        <v>66</v>
      </c>
      <c r="C335" s="4">
        <v>2131712</v>
      </c>
      <c r="D335" s="12">
        <v>358</v>
      </c>
      <c r="E335" s="12">
        <v>368</v>
      </c>
      <c r="F335" s="5">
        <f t="shared" si="5"/>
        <v>2.7932960893854747E-2</v>
      </c>
    </row>
    <row r="336" spans="1:6" x14ac:dyDescent="0.25">
      <c r="A336" s="4" t="s">
        <v>282</v>
      </c>
      <c r="B336" s="4" t="s">
        <v>66</v>
      </c>
      <c r="C336" s="4">
        <v>2131718</v>
      </c>
      <c r="D336" s="12">
        <v>241</v>
      </c>
      <c r="E336" s="12">
        <v>261</v>
      </c>
      <c r="F336" s="5">
        <f t="shared" si="5"/>
        <v>8.2987551867219914E-2</v>
      </c>
    </row>
    <row r="337" spans="1:6" x14ac:dyDescent="0.25">
      <c r="A337" s="4" t="s">
        <v>282</v>
      </c>
      <c r="B337" s="4" t="s">
        <v>66</v>
      </c>
      <c r="C337" s="4">
        <v>2131719</v>
      </c>
      <c r="D337" s="12">
        <v>279</v>
      </c>
      <c r="E337" s="12">
        <v>296</v>
      </c>
      <c r="F337" s="5">
        <f t="shared" si="5"/>
        <v>6.093189964157706E-2</v>
      </c>
    </row>
    <row r="338" spans="1:6" x14ac:dyDescent="0.25">
      <c r="A338" s="4" t="s">
        <v>282</v>
      </c>
      <c r="B338" s="4" t="s">
        <v>66</v>
      </c>
      <c r="C338" s="4">
        <v>2131720</v>
      </c>
      <c r="D338" s="12">
        <v>302</v>
      </c>
      <c r="E338" s="12">
        <v>313</v>
      </c>
      <c r="F338" s="5">
        <f t="shared" si="5"/>
        <v>3.6423841059602648E-2</v>
      </c>
    </row>
    <row r="339" spans="1:6" x14ac:dyDescent="0.25">
      <c r="A339" s="4" t="s">
        <v>282</v>
      </c>
      <c r="B339" s="4" t="s">
        <v>66</v>
      </c>
      <c r="C339" s="4">
        <v>2131721</v>
      </c>
      <c r="D339" s="12">
        <v>192</v>
      </c>
      <c r="E339" s="12">
        <v>201</v>
      </c>
      <c r="F339" s="5">
        <f t="shared" si="5"/>
        <v>4.6875E-2</v>
      </c>
    </row>
    <row r="340" spans="1:6" x14ac:dyDescent="0.25">
      <c r="A340" s="4" t="s">
        <v>282</v>
      </c>
      <c r="B340" s="4" t="s">
        <v>66</v>
      </c>
      <c r="C340" s="4">
        <v>2131722</v>
      </c>
      <c r="D340" s="12">
        <v>210</v>
      </c>
      <c r="E340" s="12">
        <v>218</v>
      </c>
      <c r="F340" s="5">
        <f t="shared" si="5"/>
        <v>3.8095238095238099E-2</v>
      </c>
    </row>
    <row r="341" spans="1:6" x14ac:dyDescent="0.25">
      <c r="A341" s="4" t="s">
        <v>282</v>
      </c>
      <c r="B341" s="4" t="s">
        <v>66</v>
      </c>
      <c r="C341" s="4">
        <v>2131723</v>
      </c>
      <c r="D341" s="12">
        <v>286</v>
      </c>
      <c r="E341" s="12">
        <v>296</v>
      </c>
      <c r="F341" s="5">
        <f t="shared" si="5"/>
        <v>3.4965034965034968E-2</v>
      </c>
    </row>
    <row r="342" spans="1:6" x14ac:dyDescent="0.25">
      <c r="A342" s="4" t="s">
        <v>282</v>
      </c>
      <c r="B342" s="4" t="s">
        <v>66</v>
      </c>
      <c r="C342" s="4">
        <v>2131724</v>
      </c>
      <c r="D342" s="12">
        <v>275</v>
      </c>
      <c r="E342" s="12">
        <v>287</v>
      </c>
      <c r="F342" s="5">
        <f t="shared" si="5"/>
        <v>4.363636363636364E-2</v>
      </c>
    </row>
    <row r="343" spans="1:6" x14ac:dyDescent="0.25">
      <c r="A343" s="4" t="s">
        <v>282</v>
      </c>
      <c r="B343" s="4" t="s">
        <v>66</v>
      </c>
      <c r="C343" s="4">
        <v>2131727</v>
      </c>
      <c r="D343" s="12">
        <v>312</v>
      </c>
      <c r="E343" s="12">
        <v>315</v>
      </c>
      <c r="F343" s="5">
        <f t="shared" si="5"/>
        <v>9.6153846153846159E-3</v>
      </c>
    </row>
    <row r="344" spans="1:6" x14ac:dyDescent="0.25">
      <c r="A344" s="4" t="s">
        <v>282</v>
      </c>
      <c r="B344" s="4" t="s">
        <v>66</v>
      </c>
      <c r="C344" s="4">
        <v>2131728</v>
      </c>
      <c r="D344" s="12">
        <v>239</v>
      </c>
      <c r="E344" s="12">
        <v>246</v>
      </c>
      <c r="F344" s="5">
        <f t="shared" si="5"/>
        <v>2.9288702928870293E-2</v>
      </c>
    </row>
    <row r="345" spans="1:6" x14ac:dyDescent="0.25">
      <c r="A345" s="4" t="s">
        <v>282</v>
      </c>
      <c r="B345" s="4" t="s">
        <v>66</v>
      </c>
      <c r="C345" s="4">
        <v>2131729</v>
      </c>
      <c r="D345" s="12">
        <v>101</v>
      </c>
      <c r="E345" s="12">
        <v>103</v>
      </c>
      <c r="F345" s="5">
        <f t="shared" si="5"/>
        <v>1.9801980198019802E-2</v>
      </c>
    </row>
    <row r="346" spans="1:6" x14ac:dyDescent="0.25">
      <c r="A346" s="4" t="s">
        <v>282</v>
      </c>
      <c r="B346" s="4" t="s">
        <v>66</v>
      </c>
      <c r="C346" s="4">
        <v>2131733</v>
      </c>
      <c r="D346" s="12">
        <v>2</v>
      </c>
      <c r="E346" s="12">
        <v>2</v>
      </c>
      <c r="F346" s="5">
        <f t="shared" si="5"/>
        <v>0</v>
      </c>
    </row>
    <row r="347" spans="1:6" x14ac:dyDescent="0.25">
      <c r="A347" s="4" t="s">
        <v>282</v>
      </c>
      <c r="B347" s="4" t="s">
        <v>66</v>
      </c>
      <c r="C347" s="4">
        <v>2131734</v>
      </c>
      <c r="D347" s="12">
        <v>239</v>
      </c>
      <c r="E347" s="12">
        <v>256</v>
      </c>
      <c r="F347" s="5">
        <f t="shared" si="5"/>
        <v>7.1129707112970716E-2</v>
      </c>
    </row>
    <row r="348" spans="1:6" x14ac:dyDescent="0.25">
      <c r="A348" s="4" t="s">
        <v>282</v>
      </c>
      <c r="B348" s="4" t="s">
        <v>66</v>
      </c>
      <c r="C348" s="4">
        <v>2131735</v>
      </c>
      <c r="D348" s="12">
        <v>301</v>
      </c>
      <c r="E348" s="12">
        <v>294</v>
      </c>
      <c r="F348" s="5">
        <f t="shared" si="5"/>
        <v>-2.3255813953488372E-2</v>
      </c>
    </row>
    <row r="349" spans="1:6" x14ac:dyDescent="0.25">
      <c r="A349" s="4" t="s">
        <v>282</v>
      </c>
      <c r="B349" s="4" t="s">
        <v>66</v>
      </c>
      <c r="C349" s="4">
        <v>2131736</v>
      </c>
      <c r="D349" s="12">
        <v>285</v>
      </c>
      <c r="E349" s="12">
        <v>345</v>
      </c>
      <c r="F349" s="5">
        <f t="shared" si="5"/>
        <v>0.21052631578947367</v>
      </c>
    </row>
    <row r="350" spans="1:6" x14ac:dyDescent="0.25">
      <c r="A350" s="4" t="s">
        <v>282</v>
      </c>
      <c r="B350" s="4" t="s">
        <v>66</v>
      </c>
      <c r="C350" s="4">
        <v>2131737</v>
      </c>
      <c r="D350" s="12">
        <v>219</v>
      </c>
      <c r="E350" s="12">
        <v>224</v>
      </c>
      <c r="F350" s="5">
        <f t="shared" si="5"/>
        <v>2.2831050228310501E-2</v>
      </c>
    </row>
    <row r="351" spans="1:6" x14ac:dyDescent="0.25">
      <c r="A351" s="4" t="s">
        <v>282</v>
      </c>
      <c r="B351" s="4" t="s">
        <v>66</v>
      </c>
      <c r="C351" s="4">
        <v>2131738</v>
      </c>
      <c r="D351" s="12">
        <v>187</v>
      </c>
      <c r="E351" s="12">
        <v>195</v>
      </c>
      <c r="F351" s="5">
        <f t="shared" si="5"/>
        <v>4.2780748663101602E-2</v>
      </c>
    </row>
    <row r="352" spans="1:6" x14ac:dyDescent="0.25">
      <c r="A352" s="4" t="s">
        <v>282</v>
      </c>
      <c r="B352" s="4" t="s">
        <v>66</v>
      </c>
      <c r="C352" s="4">
        <v>2131739</v>
      </c>
      <c r="D352" s="12">
        <v>179</v>
      </c>
      <c r="E352" s="12">
        <v>197</v>
      </c>
      <c r="F352" s="5">
        <f t="shared" si="5"/>
        <v>0.1005586592178771</v>
      </c>
    </row>
    <row r="353" spans="1:6" x14ac:dyDescent="0.25">
      <c r="A353" s="4" t="s">
        <v>282</v>
      </c>
      <c r="B353" s="4" t="s">
        <v>66</v>
      </c>
      <c r="C353" s="4">
        <v>2131744</v>
      </c>
      <c r="D353" s="12">
        <v>1</v>
      </c>
      <c r="E353" s="12">
        <v>1</v>
      </c>
      <c r="F353" s="5">
        <f t="shared" si="5"/>
        <v>0</v>
      </c>
    </row>
    <row r="354" spans="1:6" x14ac:dyDescent="0.25">
      <c r="A354" s="4" t="s">
        <v>282</v>
      </c>
      <c r="B354" s="4" t="s">
        <v>66</v>
      </c>
      <c r="C354" s="4">
        <v>2131749</v>
      </c>
      <c r="D354" s="12">
        <v>165</v>
      </c>
      <c r="E354" s="12">
        <v>174</v>
      </c>
      <c r="F354" s="5">
        <f t="shared" si="5"/>
        <v>5.4545454545454543E-2</v>
      </c>
    </row>
    <row r="355" spans="1:6" x14ac:dyDescent="0.25">
      <c r="A355" s="4" t="s">
        <v>282</v>
      </c>
      <c r="B355" s="4" t="s">
        <v>67</v>
      </c>
      <c r="C355" s="4">
        <v>2131802</v>
      </c>
      <c r="D355" s="12">
        <v>286</v>
      </c>
      <c r="E355" s="12">
        <v>292</v>
      </c>
      <c r="F355" s="5">
        <f t="shared" si="5"/>
        <v>2.097902097902098E-2</v>
      </c>
    </row>
    <row r="356" spans="1:6" x14ac:dyDescent="0.25">
      <c r="A356" s="4" t="s">
        <v>282</v>
      </c>
      <c r="B356" s="4" t="s">
        <v>67</v>
      </c>
      <c r="C356" s="4">
        <v>2131803</v>
      </c>
      <c r="D356" s="12">
        <v>297</v>
      </c>
      <c r="E356" s="12">
        <v>303</v>
      </c>
      <c r="F356" s="5">
        <f t="shared" si="5"/>
        <v>2.0202020202020204E-2</v>
      </c>
    </row>
    <row r="357" spans="1:6" x14ac:dyDescent="0.25">
      <c r="A357" s="4" t="s">
        <v>282</v>
      </c>
      <c r="B357" s="4" t="s">
        <v>67</v>
      </c>
      <c r="C357" s="4">
        <v>2131804</v>
      </c>
      <c r="D357" s="12">
        <v>337</v>
      </c>
      <c r="E357" s="12">
        <v>346</v>
      </c>
      <c r="F357" s="5">
        <f t="shared" si="5"/>
        <v>2.6706231454005934E-2</v>
      </c>
    </row>
    <row r="358" spans="1:6" x14ac:dyDescent="0.25">
      <c r="A358" s="4" t="s">
        <v>282</v>
      </c>
      <c r="B358" s="4" t="s">
        <v>67</v>
      </c>
      <c r="C358" s="4">
        <v>2131805</v>
      </c>
      <c r="D358" s="12">
        <v>361</v>
      </c>
      <c r="E358" s="12">
        <v>352</v>
      </c>
      <c r="F358" s="5">
        <f t="shared" si="5"/>
        <v>-2.4930747922437674E-2</v>
      </c>
    </row>
    <row r="359" spans="1:6" x14ac:dyDescent="0.25">
      <c r="A359" s="4" t="s">
        <v>282</v>
      </c>
      <c r="B359" s="4" t="s">
        <v>67</v>
      </c>
      <c r="C359" s="4">
        <v>2131806</v>
      </c>
      <c r="D359" s="12">
        <v>370</v>
      </c>
      <c r="E359" s="12">
        <v>371</v>
      </c>
      <c r="F359" s="5">
        <f t="shared" si="5"/>
        <v>2.7027027027027029E-3</v>
      </c>
    </row>
    <row r="360" spans="1:6" x14ac:dyDescent="0.25">
      <c r="A360" s="4" t="s">
        <v>282</v>
      </c>
      <c r="B360" s="4" t="s">
        <v>67</v>
      </c>
      <c r="C360" s="4">
        <v>2131807</v>
      </c>
      <c r="D360" s="12">
        <v>348</v>
      </c>
      <c r="E360" s="12">
        <v>356</v>
      </c>
      <c r="F360" s="5">
        <f t="shared" si="5"/>
        <v>2.2988505747126436E-2</v>
      </c>
    </row>
    <row r="361" spans="1:6" x14ac:dyDescent="0.25">
      <c r="A361" s="4" t="s">
        <v>282</v>
      </c>
      <c r="B361" s="4" t="s">
        <v>67</v>
      </c>
      <c r="C361" s="4">
        <v>2131808</v>
      </c>
      <c r="D361" s="12">
        <v>310</v>
      </c>
      <c r="E361" s="12">
        <v>315</v>
      </c>
      <c r="F361" s="5">
        <f t="shared" si="5"/>
        <v>1.6129032258064516E-2</v>
      </c>
    </row>
    <row r="362" spans="1:6" x14ac:dyDescent="0.25">
      <c r="A362" s="4" t="s">
        <v>282</v>
      </c>
      <c r="B362" s="4" t="s">
        <v>67</v>
      </c>
      <c r="C362" s="4">
        <v>2131813</v>
      </c>
      <c r="D362" s="12">
        <v>378</v>
      </c>
      <c r="E362" s="12">
        <v>398</v>
      </c>
      <c r="F362" s="5">
        <f t="shared" si="5"/>
        <v>5.2910052910052907E-2</v>
      </c>
    </row>
    <row r="363" spans="1:6" x14ac:dyDescent="0.25">
      <c r="A363" s="4" t="s">
        <v>282</v>
      </c>
      <c r="B363" s="4" t="s">
        <v>292</v>
      </c>
      <c r="C363" s="4">
        <v>2132701</v>
      </c>
      <c r="D363" s="12">
        <v>344</v>
      </c>
      <c r="E363" s="12">
        <v>347</v>
      </c>
      <c r="F363" s="5">
        <f t="shared" si="5"/>
        <v>8.7209302325581394E-3</v>
      </c>
    </row>
    <row r="364" spans="1:6" x14ac:dyDescent="0.25">
      <c r="A364" s="4" t="s">
        <v>282</v>
      </c>
      <c r="B364" s="4" t="s">
        <v>292</v>
      </c>
      <c r="C364" s="4">
        <v>2132702</v>
      </c>
      <c r="D364" s="12">
        <v>264</v>
      </c>
      <c r="E364" s="12">
        <v>280</v>
      </c>
      <c r="F364" s="5">
        <f t="shared" si="5"/>
        <v>6.0606060606060608E-2</v>
      </c>
    </row>
    <row r="365" spans="1:6" x14ac:dyDescent="0.25">
      <c r="A365" s="4" t="s">
        <v>282</v>
      </c>
      <c r="B365" s="4" t="s">
        <v>292</v>
      </c>
      <c r="C365" s="4">
        <v>2132703</v>
      </c>
      <c r="D365" s="12">
        <v>384</v>
      </c>
      <c r="E365" s="12">
        <v>392</v>
      </c>
      <c r="F365" s="5">
        <f t="shared" si="5"/>
        <v>2.0833333333333332E-2</v>
      </c>
    </row>
    <row r="366" spans="1:6" x14ac:dyDescent="0.25">
      <c r="A366" s="4" t="s">
        <v>282</v>
      </c>
      <c r="B366" s="4" t="s">
        <v>292</v>
      </c>
      <c r="C366" s="4">
        <v>2132704</v>
      </c>
      <c r="D366" s="12">
        <v>302</v>
      </c>
      <c r="E366" s="12">
        <v>287</v>
      </c>
      <c r="F366" s="5">
        <f t="shared" si="5"/>
        <v>-4.9668874172185427E-2</v>
      </c>
    </row>
    <row r="367" spans="1:6" x14ac:dyDescent="0.25">
      <c r="A367" s="4" t="s">
        <v>282</v>
      </c>
      <c r="B367" s="4" t="s">
        <v>292</v>
      </c>
      <c r="C367" s="4">
        <v>2132705</v>
      </c>
      <c r="D367" s="12">
        <v>238</v>
      </c>
      <c r="E367" s="12">
        <v>232</v>
      </c>
      <c r="F367" s="5">
        <f t="shared" si="5"/>
        <v>-2.5210084033613446E-2</v>
      </c>
    </row>
    <row r="368" spans="1:6" x14ac:dyDescent="0.25">
      <c r="A368" s="4" t="s">
        <v>282</v>
      </c>
      <c r="B368" s="4" t="s">
        <v>292</v>
      </c>
      <c r="C368" s="4">
        <v>2132706</v>
      </c>
      <c r="D368" s="12">
        <v>348</v>
      </c>
      <c r="E368" s="12">
        <v>347</v>
      </c>
      <c r="F368" s="5">
        <f t="shared" si="5"/>
        <v>-2.8735632183908046E-3</v>
      </c>
    </row>
    <row r="369" spans="1:6" x14ac:dyDescent="0.25">
      <c r="A369" s="4" t="s">
        <v>282</v>
      </c>
      <c r="B369" s="4" t="s">
        <v>292</v>
      </c>
      <c r="C369" s="4">
        <v>2132707</v>
      </c>
      <c r="D369" s="12">
        <v>307</v>
      </c>
      <c r="E369" s="12">
        <v>307</v>
      </c>
      <c r="F369" s="5">
        <f t="shared" si="5"/>
        <v>0</v>
      </c>
    </row>
    <row r="370" spans="1:6" x14ac:dyDescent="0.25">
      <c r="A370" s="4" t="s">
        <v>282</v>
      </c>
      <c r="B370" s="4" t="s">
        <v>292</v>
      </c>
      <c r="C370" s="4">
        <v>2132708</v>
      </c>
      <c r="D370" s="12">
        <v>280</v>
      </c>
      <c r="E370" s="12">
        <v>288</v>
      </c>
      <c r="F370" s="5">
        <f t="shared" si="5"/>
        <v>2.8571428571428571E-2</v>
      </c>
    </row>
    <row r="371" spans="1:6" x14ac:dyDescent="0.25">
      <c r="A371" s="4" t="s">
        <v>282</v>
      </c>
      <c r="B371" s="4" t="s">
        <v>292</v>
      </c>
      <c r="C371" s="4">
        <v>2132709</v>
      </c>
      <c r="D371" s="12">
        <v>267</v>
      </c>
      <c r="E371" s="12">
        <v>264</v>
      </c>
      <c r="F371" s="5">
        <f t="shared" si="5"/>
        <v>-1.1235955056179775E-2</v>
      </c>
    </row>
    <row r="372" spans="1:6" x14ac:dyDescent="0.25">
      <c r="A372" s="4" t="s">
        <v>282</v>
      </c>
      <c r="B372" s="4" t="s">
        <v>292</v>
      </c>
      <c r="C372" s="4">
        <v>2132710</v>
      </c>
      <c r="D372" s="12">
        <v>263</v>
      </c>
      <c r="E372" s="12">
        <v>261</v>
      </c>
      <c r="F372" s="5">
        <f t="shared" si="5"/>
        <v>-7.6045627376425855E-3</v>
      </c>
    </row>
    <row r="373" spans="1:6" x14ac:dyDescent="0.25">
      <c r="A373" s="4" t="s">
        <v>282</v>
      </c>
      <c r="B373" s="4" t="s">
        <v>292</v>
      </c>
      <c r="C373" s="4">
        <v>2132711</v>
      </c>
      <c r="D373" s="12">
        <v>234</v>
      </c>
      <c r="E373" s="12">
        <v>234</v>
      </c>
      <c r="F373" s="5">
        <f t="shared" si="5"/>
        <v>0</v>
      </c>
    </row>
    <row r="374" spans="1:6" x14ac:dyDescent="0.25">
      <c r="A374" s="4" t="s">
        <v>282</v>
      </c>
      <c r="B374" s="4" t="s">
        <v>292</v>
      </c>
      <c r="C374" s="4">
        <v>2132712</v>
      </c>
      <c r="D374" s="12">
        <v>265</v>
      </c>
      <c r="E374" s="12">
        <v>269</v>
      </c>
      <c r="F374" s="5">
        <f t="shared" si="5"/>
        <v>1.509433962264151E-2</v>
      </c>
    </row>
    <row r="375" spans="1:6" x14ac:dyDescent="0.25">
      <c r="A375" s="4" t="s">
        <v>282</v>
      </c>
      <c r="B375" s="4" t="s">
        <v>292</v>
      </c>
      <c r="C375" s="4">
        <v>2132713</v>
      </c>
      <c r="D375" s="12">
        <v>287</v>
      </c>
      <c r="E375" s="12">
        <v>288</v>
      </c>
      <c r="F375" s="5">
        <f t="shared" si="5"/>
        <v>3.4843205574912892E-3</v>
      </c>
    </row>
    <row r="376" spans="1:6" x14ac:dyDescent="0.25">
      <c r="A376" s="4" t="s">
        <v>282</v>
      </c>
      <c r="B376" s="4" t="s">
        <v>292</v>
      </c>
      <c r="C376" s="4">
        <v>2132714</v>
      </c>
      <c r="D376" s="12">
        <v>376</v>
      </c>
      <c r="E376" s="12">
        <v>388</v>
      </c>
      <c r="F376" s="5">
        <f t="shared" si="5"/>
        <v>3.1914893617021274E-2</v>
      </c>
    </row>
    <row r="377" spans="1:6" x14ac:dyDescent="0.25">
      <c r="A377" s="4" t="s">
        <v>282</v>
      </c>
      <c r="B377" s="4" t="s">
        <v>292</v>
      </c>
      <c r="C377" s="4">
        <v>2132715</v>
      </c>
      <c r="D377" s="12">
        <v>345</v>
      </c>
      <c r="E377" s="12">
        <v>341</v>
      </c>
      <c r="F377" s="5">
        <f t="shared" si="5"/>
        <v>-1.1594202898550725E-2</v>
      </c>
    </row>
    <row r="378" spans="1:6" x14ac:dyDescent="0.25">
      <c r="A378" s="4" t="s">
        <v>282</v>
      </c>
      <c r="B378" s="4" t="s">
        <v>292</v>
      </c>
      <c r="C378" s="4">
        <v>2132716</v>
      </c>
      <c r="D378" s="12">
        <v>236</v>
      </c>
      <c r="E378" s="12">
        <v>247</v>
      </c>
      <c r="F378" s="5">
        <f t="shared" si="5"/>
        <v>4.6610169491525424E-2</v>
      </c>
    </row>
    <row r="379" spans="1:6" x14ac:dyDescent="0.25">
      <c r="A379" s="4" t="s">
        <v>282</v>
      </c>
      <c r="B379" s="4" t="s">
        <v>292</v>
      </c>
      <c r="C379" s="4">
        <v>2132717</v>
      </c>
      <c r="D379" s="12">
        <v>265</v>
      </c>
      <c r="E379" s="12">
        <v>250</v>
      </c>
      <c r="F379" s="5">
        <f t="shared" si="5"/>
        <v>-5.6603773584905662E-2</v>
      </c>
    </row>
    <row r="380" spans="1:6" x14ac:dyDescent="0.25">
      <c r="A380" s="4" t="s">
        <v>282</v>
      </c>
      <c r="B380" s="4" t="s">
        <v>292</v>
      </c>
      <c r="C380" s="4">
        <v>2132718</v>
      </c>
      <c r="D380" s="12">
        <v>292</v>
      </c>
      <c r="E380" s="12">
        <v>292</v>
      </c>
      <c r="F380" s="5">
        <f t="shared" si="5"/>
        <v>0</v>
      </c>
    </row>
    <row r="381" spans="1:6" x14ac:dyDescent="0.25">
      <c r="A381" s="4" t="s">
        <v>282</v>
      </c>
      <c r="B381" s="4" t="s">
        <v>292</v>
      </c>
      <c r="C381" s="4">
        <v>2132719</v>
      </c>
      <c r="D381" s="12">
        <v>247</v>
      </c>
      <c r="E381" s="12">
        <v>258</v>
      </c>
      <c r="F381" s="5">
        <f t="shared" si="5"/>
        <v>4.4534412955465584E-2</v>
      </c>
    </row>
    <row r="382" spans="1:6" x14ac:dyDescent="0.25">
      <c r="A382" s="4" t="s">
        <v>282</v>
      </c>
      <c r="B382" s="4" t="s">
        <v>292</v>
      </c>
      <c r="C382" s="4">
        <v>2132720</v>
      </c>
      <c r="D382" s="12">
        <v>294</v>
      </c>
      <c r="E382" s="12">
        <v>276</v>
      </c>
      <c r="F382" s="5">
        <f t="shared" si="5"/>
        <v>-6.1224489795918366E-2</v>
      </c>
    </row>
    <row r="383" spans="1:6" x14ac:dyDescent="0.25">
      <c r="A383" s="4" t="s">
        <v>282</v>
      </c>
      <c r="B383" s="4" t="s">
        <v>292</v>
      </c>
      <c r="C383" s="4">
        <v>2132721</v>
      </c>
      <c r="D383" s="12">
        <v>244</v>
      </c>
      <c r="E383" s="12">
        <v>240</v>
      </c>
      <c r="F383" s="5">
        <f t="shared" si="5"/>
        <v>-1.6393442622950821E-2</v>
      </c>
    </row>
    <row r="384" spans="1:6" x14ac:dyDescent="0.25">
      <c r="A384" s="4" t="s">
        <v>282</v>
      </c>
      <c r="B384" s="4" t="s">
        <v>292</v>
      </c>
      <c r="C384" s="4">
        <v>2132722</v>
      </c>
      <c r="D384" s="12">
        <v>354</v>
      </c>
      <c r="E384" s="12">
        <v>349</v>
      </c>
      <c r="F384" s="5">
        <f t="shared" si="5"/>
        <v>-1.4124293785310734E-2</v>
      </c>
    </row>
    <row r="385" spans="1:6" x14ac:dyDescent="0.25">
      <c r="A385" s="4" t="s">
        <v>282</v>
      </c>
      <c r="B385" s="4" t="s">
        <v>292</v>
      </c>
      <c r="C385" s="4">
        <v>2132723</v>
      </c>
      <c r="D385" s="12">
        <v>261</v>
      </c>
      <c r="E385" s="12">
        <v>255</v>
      </c>
      <c r="F385" s="5">
        <f t="shared" si="5"/>
        <v>-2.2988505747126436E-2</v>
      </c>
    </row>
    <row r="386" spans="1:6" x14ac:dyDescent="0.25">
      <c r="A386" s="4" t="s">
        <v>282</v>
      </c>
      <c r="B386" s="4" t="s">
        <v>292</v>
      </c>
      <c r="C386" s="4">
        <v>2132724</v>
      </c>
      <c r="D386" s="12">
        <v>295</v>
      </c>
      <c r="E386" s="12">
        <v>287</v>
      </c>
      <c r="F386" s="5">
        <f t="shared" ref="F386:F411" si="6">(E386-D386)/D386</f>
        <v>-2.7118644067796609E-2</v>
      </c>
    </row>
    <row r="387" spans="1:6" x14ac:dyDescent="0.25">
      <c r="A387" s="4" t="s">
        <v>282</v>
      </c>
      <c r="B387" s="4" t="s">
        <v>292</v>
      </c>
      <c r="C387" s="4">
        <v>2132725</v>
      </c>
      <c r="D387" s="12">
        <v>281</v>
      </c>
      <c r="E387" s="12">
        <v>280</v>
      </c>
      <c r="F387" s="5">
        <f t="shared" si="6"/>
        <v>-3.5587188612099642E-3</v>
      </c>
    </row>
    <row r="388" spans="1:6" x14ac:dyDescent="0.25">
      <c r="A388" s="4" t="s">
        <v>282</v>
      </c>
      <c r="B388" s="4" t="s">
        <v>292</v>
      </c>
      <c r="C388" s="4">
        <v>2132726</v>
      </c>
      <c r="D388" s="12">
        <v>312</v>
      </c>
      <c r="E388" s="12">
        <v>299</v>
      </c>
      <c r="F388" s="5">
        <f t="shared" si="6"/>
        <v>-4.1666666666666664E-2</v>
      </c>
    </row>
    <row r="389" spans="1:6" x14ac:dyDescent="0.25">
      <c r="A389" s="4" t="s">
        <v>282</v>
      </c>
      <c r="B389" s="4" t="s">
        <v>292</v>
      </c>
      <c r="C389" s="4">
        <v>2132727</v>
      </c>
      <c r="D389" s="12">
        <v>293</v>
      </c>
      <c r="E389" s="12">
        <v>289</v>
      </c>
      <c r="F389" s="5">
        <f t="shared" si="6"/>
        <v>-1.3651877133105802E-2</v>
      </c>
    </row>
    <row r="390" spans="1:6" x14ac:dyDescent="0.25">
      <c r="A390" s="4" t="s">
        <v>282</v>
      </c>
      <c r="B390" s="4" t="s">
        <v>292</v>
      </c>
      <c r="C390" s="4">
        <v>2132728</v>
      </c>
      <c r="D390" s="12">
        <v>0</v>
      </c>
      <c r="E390" s="12">
        <v>0</v>
      </c>
      <c r="F390" s="5">
        <v>0</v>
      </c>
    </row>
    <row r="391" spans="1:6" x14ac:dyDescent="0.25">
      <c r="A391" s="4" t="s">
        <v>282</v>
      </c>
      <c r="B391" s="4" t="s">
        <v>292</v>
      </c>
      <c r="C391" s="4">
        <v>2132729</v>
      </c>
      <c r="D391" s="12">
        <v>252</v>
      </c>
      <c r="E391" s="12">
        <v>248</v>
      </c>
      <c r="F391" s="5">
        <f t="shared" si="6"/>
        <v>-1.5873015873015872E-2</v>
      </c>
    </row>
    <row r="392" spans="1:6" x14ac:dyDescent="0.25">
      <c r="A392" s="4" t="s">
        <v>282</v>
      </c>
      <c r="B392" s="4" t="s">
        <v>292</v>
      </c>
      <c r="C392" s="4">
        <v>2132730</v>
      </c>
      <c r="D392" s="12">
        <v>213</v>
      </c>
      <c r="E392" s="12">
        <v>227</v>
      </c>
      <c r="F392" s="5">
        <f t="shared" si="6"/>
        <v>6.5727699530516437E-2</v>
      </c>
    </row>
    <row r="393" spans="1:6" x14ac:dyDescent="0.25">
      <c r="A393" s="4" t="s">
        <v>282</v>
      </c>
      <c r="B393" s="4" t="s">
        <v>292</v>
      </c>
      <c r="C393" s="4">
        <v>2132731</v>
      </c>
      <c r="D393" s="12">
        <v>347</v>
      </c>
      <c r="E393" s="12">
        <v>342</v>
      </c>
      <c r="F393" s="5">
        <f t="shared" si="6"/>
        <v>-1.4409221902017291E-2</v>
      </c>
    </row>
    <row r="394" spans="1:6" x14ac:dyDescent="0.25">
      <c r="A394" s="4" t="s">
        <v>282</v>
      </c>
      <c r="B394" s="4" t="s">
        <v>292</v>
      </c>
      <c r="C394" s="4">
        <v>2132732</v>
      </c>
      <c r="D394" s="12">
        <v>400</v>
      </c>
      <c r="E394" s="12">
        <v>401</v>
      </c>
      <c r="F394" s="5">
        <f t="shared" si="6"/>
        <v>2.5000000000000001E-3</v>
      </c>
    </row>
    <row r="395" spans="1:6" x14ac:dyDescent="0.25">
      <c r="A395" s="4" t="s">
        <v>282</v>
      </c>
      <c r="B395" s="4" t="s">
        <v>292</v>
      </c>
      <c r="C395" s="4">
        <v>2132733</v>
      </c>
      <c r="D395" s="12">
        <v>622</v>
      </c>
      <c r="E395" s="12">
        <v>647</v>
      </c>
      <c r="F395" s="5">
        <f t="shared" si="6"/>
        <v>4.0192926045016078E-2</v>
      </c>
    </row>
    <row r="396" spans="1:6" x14ac:dyDescent="0.25">
      <c r="A396" s="4" t="s">
        <v>282</v>
      </c>
      <c r="B396" s="4" t="s">
        <v>292</v>
      </c>
      <c r="C396" s="4">
        <v>2132734</v>
      </c>
      <c r="D396" s="12">
        <v>199</v>
      </c>
      <c r="E396" s="12">
        <v>205</v>
      </c>
      <c r="F396" s="5">
        <f t="shared" si="6"/>
        <v>3.015075376884422E-2</v>
      </c>
    </row>
    <row r="397" spans="1:6" x14ac:dyDescent="0.25">
      <c r="A397" s="4" t="s">
        <v>282</v>
      </c>
      <c r="B397" s="4" t="s">
        <v>292</v>
      </c>
      <c r="C397" s="4">
        <v>2132735</v>
      </c>
      <c r="D397" s="12">
        <v>311</v>
      </c>
      <c r="E397" s="12">
        <v>321</v>
      </c>
      <c r="F397" s="5">
        <f t="shared" si="6"/>
        <v>3.215434083601286E-2</v>
      </c>
    </row>
    <row r="398" spans="1:6" x14ac:dyDescent="0.25">
      <c r="A398" s="4" t="s">
        <v>282</v>
      </c>
      <c r="B398" s="4" t="s">
        <v>292</v>
      </c>
      <c r="C398" s="4">
        <v>2132736</v>
      </c>
      <c r="D398" s="12">
        <v>333</v>
      </c>
      <c r="E398" s="12">
        <v>320</v>
      </c>
      <c r="F398" s="5">
        <f t="shared" si="6"/>
        <v>-3.903903903903904E-2</v>
      </c>
    </row>
    <row r="399" spans="1:6" x14ac:dyDescent="0.25">
      <c r="A399" s="4" t="s">
        <v>282</v>
      </c>
      <c r="B399" s="4" t="s">
        <v>292</v>
      </c>
      <c r="C399" s="4">
        <v>2132737</v>
      </c>
      <c r="D399" s="12">
        <v>469</v>
      </c>
      <c r="E399" s="12">
        <v>443</v>
      </c>
      <c r="F399" s="5">
        <f t="shared" si="6"/>
        <v>-5.5437100213219619E-2</v>
      </c>
    </row>
    <row r="400" spans="1:6" x14ac:dyDescent="0.25">
      <c r="A400" s="4" t="s">
        <v>282</v>
      </c>
      <c r="B400" s="4" t="s">
        <v>292</v>
      </c>
      <c r="C400" s="4">
        <v>2132738</v>
      </c>
      <c r="D400" s="12">
        <v>310</v>
      </c>
      <c r="E400" s="12">
        <v>309</v>
      </c>
      <c r="F400" s="5">
        <f t="shared" si="6"/>
        <v>-3.2258064516129032E-3</v>
      </c>
    </row>
    <row r="401" spans="1:6" x14ac:dyDescent="0.25">
      <c r="A401" s="4" t="s">
        <v>282</v>
      </c>
      <c r="B401" s="4" t="s">
        <v>292</v>
      </c>
      <c r="C401" s="4">
        <v>2132739</v>
      </c>
      <c r="D401" s="12">
        <v>240</v>
      </c>
      <c r="E401" s="12">
        <v>243</v>
      </c>
      <c r="F401" s="5">
        <f t="shared" si="6"/>
        <v>1.2500000000000001E-2</v>
      </c>
    </row>
    <row r="402" spans="1:6" x14ac:dyDescent="0.25">
      <c r="A402" s="4" t="s">
        <v>282</v>
      </c>
      <c r="B402" s="4" t="s">
        <v>292</v>
      </c>
      <c r="C402" s="4">
        <v>2132740</v>
      </c>
      <c r="D402" s="12">
        <v>402</v>
      </c>
      <c r="E402" s="12">
        <v>407</v>
      </c>
      <c r="F402" s="5">
        <f t="shared" si="6"/>
        <v>1.2437810945273632E-2</v>
      </c>
    </row>
    <row r="403" spans="1:6" x14ac:dyDescent="0.25">
      <c r="A403" s="4" t="s">
        <v>282</v>
      </c>
      <c r="B403" s="4" t="s">
        <v>292</v>
      </c>
      <c r="C403" s="4">
        <v>2132741</v>
      </c>
      <c r="D403" s="12">
        <v>549</v>
      </c>
      <c r="E403" s="12">
        <v>558</v>
      </c>
      <c r="F403" s="5">
        <f t="shared" si="6"/>
        <v>1.6393442622950821E-2</v>
      </c>
    </row>
    <row r="404" spans="1:6" x14ac:dyDescent="0.25">
      <c r="A404" s="4" t="s">
        <v>282</v>
      </c>
      <c r="B404" s="4" t="s">
        <v>292</v>
      </c>
      <c r="C404" s="4">
        <v>2132742</v>
      </c>
      <c r="D404" s="12">
        <v>410</v>
      </c>
      <c r="E404" s="12">
        <v>406</v>
      </c>
      <c r="F404" s="5">
        <f t="shared" si="6"/>
        <v>-9.7560975609756097E-3</v>
      </c>
    </row>
    <row r="405" spans="1:6" x14ac:dyDescent="0.25">
      <c r="A405" s="4" t="s">
        <v>282</v>
      </c>
      <c r="B405" s="4" t="s">
        <v>292</v>
      </c>
      <c r="C405" s="4">
        <v>2132743</v>
      </c>
      <c r="D405" s="12">
        <v>261</v>
      </c>
      <c r="E405" s="12">
        <v>259</v>
      </c>
      <c r="F405" s="5">
        <f t="shared" si="6"/>
        <v>-7.6628352490421452E-3</v>
      </c>
    </row>
    <row r="406" spans="1:6" x14ac:dyDescent="0.25">
      <c r="A406" s="4" t="s">
        <v>282</v>
      </c>
      <c r="B406" s="4" t="s">
        <v>292</v>
      </c>
      <c r="C406" s="4">
        <v>2132744</v>
      </c>
      <c r="D406" s="12">
        <v>232</v>
      </c>
      <c r="E406" s="12">
        <v>229</v>
      </c>
      <c r="F406" s="5">
        <f t="shared" si="6"/>
        <v>-1.2931034482758621E-2</v>
      </c>
    </row>
    <row r="407" spans="1:6" x14ac:dyDescent="0.25">
      <c r="A407" s="4" t="s">
        <v>282</v>
      </c>
      <c r="B407" s="4" t="s">
        <v>292</v>
      </c>
      <c r="C407" s="4">
        <v>2132745</v>
      </c>
      <c r="D407" s="12">
        <v>195</v>
      </c>
      <c r="E407" s="12">
        <v>195</v>
      </c>
      <c r="F407" s="5">
        <f t="shared" si="6"/>
        <v>0</v>
      </c>
    </row>
    <row r="408" spans="1:6" x14ac:dyDescent="0.25">
      <c r="A408" s="4" t="s">
        <v>282</v>
      </c>
      <c r="B408" s="4" t="s">
        <v>292</v>
      </c>
      <c r="C408" s="4">
        <v>2132746</v>
      </c>
      <c r="D408" s="12">
        <v>0</v>
      </c>
      <c r="E408" s="12">
        <v>0</v>
      </c>
      <c r="F408" s="5">
        <v>0</v>
      </c>
    </row>
    <row r="409" spans="1:6" x14ac:dyDescent="0.25">
      <c r="A409" s="4" t="s">
        <v>282</v>
      </c>
      <c r="B409" s="4" t="s">
        <v>292</v>
      </c>
      <c r="C409" s="4">
        <v>2132747</v>
      </c>
      <c r="D409" s="12">
        <v>217</v>
      </c>
      <c r="E409" s="12">
        <v>215</v>
      </c>
      <c r="F409" s="5">
        <f t="shared" si="6"/>
        <v>-9.2165898617511521E-3</v>
      </c>
    </row>
    <row r="410" spans="1:6" x14ac:dyDescent="0.25">
      <c r="A410" s="4" t="s">
        <v>282</v>
      </c>
      <c r="B410" s="4" t="s">
        <v>292</v>
      </c>
      <c r="C410" s="4">
        <v>2132748</v>
      </c>
      <c r="D410" s="12">
        <v>291</v>
      </c>
      <c r="E410" s="12">
        <v>279</v>
      </c>
      <c r="F410" s="5">
        <f t="shared" si="6"/>
        <v>-4.1237113402061855E-2</v>
      </c>
    </row>
    <row r="411" spans="1:6" s="1" customFormat="1" x14ac:dyDescent="0.25">
      <c r="A411" s="8" t="s">
        <v>504</v>
      </c>
      <c r="D411" s="9">
        <f>SUM(D2:D410)</f>
        <v>108535</v>
      </c>
      <c r="E411" s="9">
        <f>SUM(E2:E410)</f>
        <v>112790</v>
      </c>
      <c r="F411" s="7">
        <f t="shared" si="6"/>
        <v>3.9203943428387157E-2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9"/>
  <sheetViews>
    <sheetView workbookViewId="0"/>
  </sheetViews>
  <sheetFormatPr defaultRowHeight="15" x14ac:dyDescent="0.25"/>
  <cols>
    <col min="2" max="2" width="46.28515625" customWidth="1"/>
    <col min="3" max="3" width="13.28515625" customWidth="1"/>
    <col min="4" max="4" width="11.5703125" style="13" bestFit="1" customWidth="1"/>
    <col min="5" max="5" width="17.14062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293</v>
      </c>
      <c r="B2" s="4" t="s">
        <v>294</v>
      </c>
      <c r="C2" s="4">
        <v>2105401</v>
      </c>
      <c r="D2" s="12">
        <v>356</v>
      </c>
      <c r="E2" s="12">
        <v>372</v>
      </c>
      <c r="F2" s="5">
        <f t="shared" ref="F2:F65" si="0">(E2-D2)/D2</f>
        <v>4.49438202247191E-2</v>
      </c>
    </row>
    <row r="3" spans="1:6" x14ac:dyDescent="0.25">
      <c r="A3" s="4" t="s">
        <v>293</v>
      </c>
      <c r="B3" s="4" t="s">
        <v>294</v>
      </c>
      <c r="C3" s="4">
        <v>2105402</v>
      </c>
      <c r="D3" s="12">
        <v>200</v>
      </c>
      <c r="E3" s="12">
        <v>197</v>
      </c>
      <c r="F3" s="5">
        <f t="shared" si="0"/>
        <v>-1.4999999999999999E-2</v>
      </c>
    </row>
    <row r="4" spans="1:6" x14ac:dyDescent="0.25">
      <c r="A4" s="4" t="s">
        <v>293</v>
      </c>
      <c r="B4" s="4" t="s">
        <v>294</v>
      </c>
      <c r="C4" s="4">
        <v>2105403</v>
      </c>
      <c r="D4" s="12">
        <v>251</v>
      </c>
      <c r="E4" s="12">
        <v>251</v>
      </c>
      <c r="F4" s="5">
        <f t="shared" si="0"/>
        <v>0</v>
      </c>
    </row>
    <row r="5" spans="1:6" x14ac:dyDescent="0.25">
      <c r="A5" s="4" t="s">
        <v>293</v>
      </c>
      <c r="B5" s="4" t="s">
        <v>294</v>
      </c>
      <c r="C5" s="4">
        <v>2105404</v>
      </c>
      <c r="D5" s="12">
        <v>248</v>
      </c>
      <c r="E5" s="12">
        <v>264</v>
      </c>
      <c r="F5" s="5">
        <f t="shared" si="0"/>
        <v>6.4516129032258063E-2</v>
      </c>
    </row>
    <row r="6" spans="1:6" x14ac:dyDescent="0.25">
      <c r="A6" s="4" t="s">
        <v>293</v>
      </c>
      <c r="B6" s="4" t="s">
        <v>294</v>
      </c>
      <c r="C6" s="4">
        <v>2105405</v>
      </c>
      <c r="D6" s="12">
        <v>6</v>
      </c>
      <c r="E6" s="12">
        <v>6</v>
      </c>
      <c r="F6" s="5">
        <f t="shared" si="0"/>
        <v>0</v>
      </c>
    </row>
    <row r="7" spans="1:6" x14ac:dyDescent="0.25">
      <c r="A7" s="4" t="s">
        <v>293</v>
      </c>
      <c r="B7" s="4" t="s">
        <v>294</v>
      </c>
      <c r="C7" s="4">
        <v>2105406</v>
      </c>
      <c r="D7" s="12">
        <v>494</v>
      </c>
      <c r="E7" s="12">
        <v>522</v>
      </c>
      <c r="F7" s="5">
        <f t="shared" si="0"/>
        <v>5.6680161943319839E-2</v>
      </c>
    </row>
    <row r="8" spans="1:6" x14ac:dyDescent="0.25">
      <c r="A8" s="4" t="s">
        <v>293</v>
      </c>
      <c r="B8" s="4" t="s">
        <v>294</v>
      </c>
      <c r="C8" s="4">
        <v>2105407</v>
      </c>
      <c r="D8" s="12">
        <v>216</v>
      </c>
      <c r="E8" s="12">
        <v>214</v>
      </c>
      <c r="F8" s="5">
        <f t="shared" si="0"/>
        <v>-9.2592592592592587E-3</v>
      </c>
    </row>
    <row r="9" spans="1:6" x14ac:dyDescent="0.25">
      <c r="A9" s="4" t="s">
        <v>293</v>
      </c>
      <c r="B9" s="4" t="s">
        <v>294</v>
      </c>
      <c r="C9" s="4">
        <v>2105408</v>
      </c>
      <c r="D9" s="12">
        <v>295</v>
      </c>
      <c r="E9" s="12">
        <v>303</v>
      </c>
      <c r="F9" s="5">
        <f t="shared" si="0"/>
        <v>2.7118644067796609E-2</v>
      </c>
    </row>
    <row r="10" spans="1:6" x14ac:dyDescent="0.25">
      <c r="A10" s="4" t="s">
        <v>293</v>
      </c>
      <c r="B10" s="4" t="s">
        <v>294</v>
      </c>
      <c r="C10" s="4">
        <v>2105409</v>
      </c>
      <c r="D10" s="12">
        <v>313</v>
      </c>
      <c r="E10" s="12">
        <v>332</v>
      </c>
      <c r="F10" s="5">
        <f t="shared" si="0"/>
        <v>6.070287539936102E-2</v>
      </c>
    </row>
    <row r="11" spans="1:6" x14ac:dyDescent="0.25">
      <c r="A11" s="4" t="s">
        <v>293</v>
      </c>
      <c r="B11" s="4" t="s">
        <v>294</v>
      </c>
      <c r="C11" s="4">
        <v>2105410</v>
      </c>
      <c r="D11" s="12">
        <v>286</v>
      </c>
      <c r="E11" s="12">
        <v>293</v>
      </c>
      <c r="F11" s="5">
        <f t="shared" si="0"/>
        <v>2.4475524475524476E-2</v>
      </c>
    </row>
    <row r="12" spans="1:6" x14ac:dyDescent="0.25">
      <c r="A12" s="4" t="s">
        <v>293</v>
      </c>
      <c r="B12" s="4" t="s">
        <v>294</v>
      </c>
      <c r="C12" s="4">
        <v>2105411</v>
      </c>
      <c r="D12" s="12">
        <v>309</v>
      </c>
      <c r="E12" s="12">
        <v>326</v>
      </c>
      <c r="F12" s="5">
        <f t="shared" si="0"/>
        <v>5.5016181229773461E-2</v>
      </c>
    </row>
    <row r="13" spans="1:6" x14ac:dyDescent="0.25">
      <c r="A13" s="4" t="s">
        <v>293</v>
      </c>
      <c r="B13" s="4" t="s">
        <v>294</v>
      </c>
      <c r="C13" s="4">
        <v>2105412</v>
      </c>
      <c r="D13" s="12">
        <v>250</v>
      </c>
      <c r="E13" s="12">
        <v>251</v>
      </c>
      <c r="F13" s="5">
        <f t="shared" si="0"/>
        <v>4.0000000000000001E-3</v>
      </c>
    </row>
    <row r="14" spans="1:6" x14ac:dyDescent="0.25">
      <c r="A14" s="4" t="s">
        <v>293</v>
      </c>
      <c r="B14" s="4" t="s">
        <v>294</v>
      </c>
      <c r="C14" s="4">
        <v>2105413</v>
      </c>
      <c r="D14" s="12">
        <v>220</v>
      </c>
      <c r="E14" s="12">
        <v>232</v>
      </c>
      <c r="F14" s="5">
        <f t="shared" si="0"/>
        <v>5.4545454545454543E-2</v>
      </c>
    </row>
    <row r="15" spans="1:6" x14ac:dyDescent="0.25">
      <c r="A15" s="4" t="s">
        <v>293</v>
      </c>
      <c r="B15" s="4" t="s">
        <v>294</v>
      </c>
      <c r="C15" s="4">
        <v>2105414</v>
      </c>
      <c r="D15" s="12">
        <v>254</v>
      </c>
      <c r="E15" s="12">
        <v>268</v>
      </c>
      <c r="F15" s="5">
        <f t="shared" si="0"/>
        <v>5.5118110236220472E-2</v>
      </c>
    </row>
    <row r="16" spans="1:6" x14ac:dyDescent="0.25">
      <c r="A16" s="4" t="s">
        <v>293</v>
      </c>
      <c r="B16" s="4" t="s">
        <v>294</v>
      </c>
      <c r="C16" s="4">
        <v>2105415</v>
      </c>
      <c r="D16" s="12">
        <v>308</v>
      </c>
      <c r="E16" s="12">
        <v>312</v>
      </c>
      <c r="F16" s="5">
        <f t="shared" si="0"/>
        <v>1.2987012987012988E-2</v>
      </c>
    </row>
    <row r="17" spans="1:6" x14ac:dyDescent="0.25">
      <c r="A17" s="4" t="s">
        <v>293</v>
      </c>
      <c r="B17" s="4" t="s">
        <v>294</v>
      </c>
      <c r="C17" s="4">
        <v>2105416</v>
      </c>
      <c r="D17" s="12">
        <v>297</v>
      </c>
      <c r="E17" s="12">
        <v>294</v>
      </c>
      <c r="F17" s="5">
        <f t="shared" si="0"/>
        <v>-1.0101010101010102E-2</v>
      </c>
    </row>
    <row r="18" spans="1:6" x14ac:dyDescent="0.25">
      <c r="A18" s="4" t="s">
        <v>293</v>
      </c>
      <c r="B18" s="4" t="s">
        <v>294</v>
      </c>
      <c r="C18" s="4">
        <v>2105417</v>
      </c>
      <c r="D18" s="12">
        <v>428</v>
      </c>
      <c r="E18" s="12">
        <v>444</v>
      </c>
      <c r="F18" s="5">
        <f t="shared" si="0"/>
        <v>3.7383177570093455E-2</v>
      </c>
    </row>
    <row r="19" spans="1:6" x14ac:dyDescent="0.25">
      <c r="A19" s="4" t="s">
        <v>293</v>
      </c>
      <c r="B19" s="4" t="s">
        <v>294</v>
      </c>
      <c r="C19" s="4">
        <v>2105418</v>
      </c>
      <c r="D19" s="12">
        <v>182</v>
      </c>
      <c r="E19" s="12">
        <v>177</v>
      </c>
      <c r="F19" s="5">
        <f t="shared" si="0"/>
        <v>-2.7472527472527472E-2</v>
      </c>
    </row>
    <row r="20" spans="1:6" x14ac:dyDescent="0.25">
      <c r="A20" s="4" t="s">
        <v>293</v>
      </c>
      <c r="B20" s="4" t="s">
        <v>294</v>
      </c>
      <c r="C20" s="4">
        <v>2105419</v>
      </c>
      <c r="D20" s="12">
        <v>375</v>
      </c>
      <c r="E20" s="12">
        <v>377</v>
      </c>
      <c r="F20" s="5">
        <f t="shared" si="0"/>
        <v>5.3333333333333332E-3</v>
      </c>
    </row>
    <row r="21" spans="1:6" x14ac:dyDescent="0.25">
      <c r="A21" s="4" t="s">
        <v>293</v>
      </c>
      <c r="B21" s="4" t="s">
        <v>295</v>
      </c>
      <c r="C21" s="4">
        <v>2106801</v>
      </c>
      <c r="D21" s="12">
        <v>281</v>
      </c>
      <c r="E21" s="12">
        <v>312</v>
      </c>
      <c r="F21" s="5">
        <f t="shared" si="0"/>
        <v>0.1103202846975089</v>
      </c>
    </row>
    <row r="22" spans="1:6" x14ac:dyDescent="0.25">
      <c r="A22" s="4" t="s">
        <v>293</v>
      </c>
      <c r="B22" s="4" t="s">
        <v>295</v>
      </c>
      <c r="C22" s="4">
        <v>2106802</v>
      </c>
      <c r="D22" s="12">
        <v>266</v>
      </c>
      <c r="E22" s="12">
        <v>281</v>
      </c>
      <c r="F22" s="5">
        <f t="shared" si="0"/>
        <v>5.6390977443609019E-2</v>
      </c>
    </row>
    <row r="23" spans="1:6" x14ac:dyDescent="0.25">
      <c r="A23" s="4" t="s">
        <v>293</v>
      </c>
      <c r="B23" s="4" t="s">
        <v>295</v>
      </c>
      <c r="C23" s="4">
        <v>2106803</v>
      </c>
      <c r="D23" s="12">
        <v>306</v>
      </c>
      <c r="E23" s="12">
        <v>328</v>
      </c>
      <c r="F23" s="5">
        <f t="shared" si="0"/>
        <v>7.1895424836601302E-2</v>
      </c>
    </row>
    <row r="24" spans="1:6" x14ac:dyDescent="0.25">
      <c r="A24" s="4" t="s">
        <v>293</v>
      </c>
      <c r="B24" s="4" t="s">
        <v>295</v>
      </c>
      <c r="C24" s="4">
        <v>2106804</v>
      </c>
      <c r="D24" s="12">
        <v>290</v>
      </c>
      <c r="E24" s="12">
        <v>320</v>
      </c>
      <c r="F24" s="5">
        <f t="shared" si="0"/>
        <v>0.10344827586206896</v>
      </c>
    </row>
    <row r="25" spans="1:6" x14ac:dyDescent="0.25">
      <c r="A25" s="4" t="s">
        <v>293</v>
      </c>
      <c r="B25" s="4" t="s">
        <v>295</v>
      </c>
      <c r="C25" s="4">
        <v>2106805</v>
      </c>
      <c r="D25" s="12">
        <v>255</v>
      </c>
      <c r="E25" s="12">
        <v>270</v>
      </c>
      <c r="F25" s="5">
        <f t="shared" si="0"/>
        <v>5.8823529411764705E-2</v>
      </c>
    </row>
    <row r="26" spans="1:6" x14ac:dyDescent="0.25">
      <c r="A26" s="4" t="s">
        <v>293</v>
      </c>
      <c r="B26" s="4" t="s">
        <v>295</v>
      </c>
      <c r="C26" s="4">
        <v>2106806</v>
      </c>
      <c r="D26" s="12">
        <v>204</v>
      </c>
      <c r="E26" s="12">
        <v>200</v>
      </c>
      <c r="F26" s="5">
        <f t="shared" si="0"/>
        <v>-1.9607843137254902E-2</v>
      </c>
    </row>
    <row r="27" spans="1:6" x14ac:dyDescent="0.25">
      <c r="A27" s="4" t="s">
        <v>293</v>
      </c>
      <c r="B27" s="4" t="s">
        <v>295</v>
      </c>
      <c r="C27" s="4">
        <v>2106807</v>
      </c>
      <c r="D27" s="12">
        <v>251</v>
      </c>
      <c r="E27" s="12">
        <v>240</v>
      </c>
      <c r="F27" s="5">
        <f t="shared" si="0"/>
        <v>-4.3824701195219126E-2</v>
      </c>
    </row>
    <row r="28" spans="1:6" x14ac:dyDescent="0.25">
      <c r="A28" s="4" t="s">
        <v>293</v>
      </c>
      <c r="B28" s="4" t="s">
        <v>295</v>
      </c>
      <c r="C28" s="4">
        <v>2106808</v>
      </c>
      <c r="D28" s="12">
        <v>375</v>
      </c>
      <c r="E28" s="12">
        <v>404</v>
      </c>
      <c r="F28" s="5">
        <f t="shared" si="0"/>
        <v>7.7333333333333337E-2</v>
      </c>
    </row>
    <row r="29" spans="1:6" x14ac:dyDescent="0.25">
      <c r="A29" s="4" t="s">
        <v>293</v>
      </c>
      <c r="B29" s="4" t="s">
        <v>295</v>
      </c>
      <c r="C29" s="4">
        <v>2106809</v>
      </c>
      <c r="D29" s="12">
        <v>388</v>
      </c>
      <c r="E29" s="12">
        <v>431</v>
      </c>
      <c r="F29" s="5">
        <f t="shared" si="0"/>
        <v>0.11082474226804123</v>
      </c>
    </row>
    <row r="30" spans="1:6" x14ac:dyDescent="0.25">
      <c r="A30" s="4" t="s">
        <v>293</v>
      </c>
      <c r="B30" s="4" t="s">
        <v>295</v>
      </c>
      <c r="C30" s="4">
        <v>2106810</v>
      </c>
      <c r="D30" s="12">
        <v>344</v>
      </c>
      <c r="E30" s="12">
        <v>371</v>
      </c>
      <c r="F30" s="5">
        <f t="shared" si="0"/>
        <v>7.8488372093023256E-2</v>
      </c>
    </row>
    <row r="31" spans="1:6" x14ac:dyDescent="0.25">
      <c r="A31" s="4" t="s">
        <v>293</v>
      </c>
      <c r="B31" s="4" t="s">
        <v>295</v>
      </c>
      <c r="C31" s="4">
        <v>2106811</v>
      </c>
      <c r="D31" s="12">
        <v>368</v>
      </c>
      <c r="E31" s="12">
        <v>368</v>
      </c>
      <c r="F31" s="5">
        <f t="shared" si="0"/>
        <v>0</v>
      </c>
    </row>
    <row r="32" spans="1:6" x14ac:dyDescent="0.25">
      <c r="A32" s="4" t="s">
        <v>293</v>
      </c>
      <c r="B32" s="4" t="s">
        <v>295</v>
      </c>
      <c r="C32" s="4">
        <v>2106812</v>
      </c>
      <c r="D32" s="12">
        <v>321</v>
      </c>
      <c r="E32" s="12">
        <v>348</v>
      </c>
      <c r="F32" s="5">
        <f t="shared" si="0"/>
        <v>8.4112149532710276E-2</v>
      </c>
    </row>
    <row r="33" spans="1:6" x14ac:dyDescent="0.25">
      <c r="A33" s="4" t="s">
        <v>293</v>
      </c>
      <c r="B33" s="4" t="s">
        <v>296</v>
      </c>
      <c r="C33" s="4">
        <v>2106301</v>
      </c>
      <c r="D33" s="12">
        <v>263</v>
      </c>
      <c r="E33" s="12">
        <v>279</v>
      </c>
      <c r="F33" s="5">
        <f t="shared" si="0"/>
        <v>6.0836501901140684E-2</v>
      </c>
    </row>
    <row r="34" spans="1:6" x14ac:dyDescent="0.25">
      <c r="A34" s="4" t="s">
        <v>293</v>
      </c>
      <c r="B34" s="4" t="s">
        <v>296</v>
      </c>
      <c r="C34" s="4">
        <v>2106302</v>
      </c>
      <c r="D34" s="12">
        <v>355</v>
      </c>
      <c r="E34" s="12">
        <v>325</v>
      </c>
      <c r="F34" s="5">
        <f t="shared" si="0"/>
        <v>-8.4507042253521125E-2</v>
      </c>
    </row>
    <row r="35" spans="1:6" x14ac:dyDescent="0.25">
      <c r="A35" s="4" t="s">
        <v>293</v>
      </c>
      <c r="B35" s="4" t="s">
        <v>296</v>
      </c>
      <c r="C35" s="4">
        <v>2106303</v>
      </c>
      <c r="D35" s="12">
        <v>170</v>
      </c>
      <c r="E35" s="12">
        <v>165</v>
      </c>
      <c r="F35" s="5">
        <f t="shared" si="0"/>
        <v>-2.9411764705882353E-2</v>
      </c>
    </row>
    <row r="36" spans="1:6" x14ac:dyDescent="0.25">
      <c r="A36" s="4" t="s">
        <v>293</v>
      </c>
      <c r="B36" s="4" t="s">
        <v>296</v>
      </c>
      <c r="C36" s="4">
        <v>2106304</v>
      </c>
      <c r="D36" s="12">
        <v>295</v>
      </c>
      <c r="E36" s="12">
        <v>313</v>
      </c>
      <c r="F36" s="5">
        <f t="shared" si="0"/>
        <v>6.1016949152542375E-2</v>
      </c>
    </row>
    <row r="37" spans="1:6" x14ac:dyDescent="0.25">
      <c r="A37" s="4" t="s">
        <v>293</v>
      </c>
      <c r="B37" s="4" t="s">
        <v>296</v>
      </c>
      <c r="C37" s="4">
        <v>2106305</v>
      </c>
      <c r="D37" s="12">
        <v>139</v>
      </c>
      <c r="E37" s="12">
        <v>139</v>
      </c>
      <c r="F37" s="5">
        <f t="shared" si="0"/>
        <v>0</v>
      </c>
    </row>
    <row r="38" spans="1:6" x14ac:dyDescent="0.25">
      <c r="A38" s="4" t="s">
        <v>293</v>
      </c>
      <c r="B38" s="4" t="s">
        <v>296</v>
      </c>
      <c r="C38" s="4">
        <v>2106306</v>
      </c>
      <c r="D38" s="12">
        <v>399</v>
      </c>
      <c r="E38" s="12">
        <v>390</v>
      </c>
      <c r="F38" s="5">
        <f t="shared" si="0"/>
        <v>-2.2556390977443608E-2</v>
      </c>
    </row>
    <row r="39" spans="1:6" x14ac:dyDescent="0.25">
      <c r="A39" s="4" t="s">
        <v>293</v>
      </c>
      <c r="B39" s="4" t="s">
        <v>296</v>
      </c>
      <c r="C39" s="4">
        <v>2106307</v>
      </c>
      <c r="D39" s="12">
        <v>469</v>
      </c>
      <c r="E39" s="12">
        <v>491</v>
      </c>
      <c r="F39" s="5">
        <f t="shared" si="0"/>
        <v>4.6908315565031986E-2</v>
      </c>
    </row>
    <row r="40" spans="1:6" x14ac:dyDescent="0.25">
      <c r="A40" s="4" t="s">
        <v>293</v>
      </c>
      <c r="B40" s="4" t="s">
        <v>296</v>
      </c>
      <c r="C40" s="4">
        <v>2106308</v>
      </c>
      <c r="D40" s="12">
        <v>365</v>
      </c>
      <c r="E40" s="12">
        <v>332</v>
      </c>
      <c r="F40" s="5">
        <f t="shared" si="0"/>
        <v>-9.0410958904109592E-2</v>
      </c>
    </row>
    <row r="41" spans="1:6" x14ac:dyDescent="0.25">
      <c r="A41" s="4" t="s">
        <v>293</v>
      </c>
      <c r="B41" s="4" t="s">
        <v>296</v>
      </c>
      <c r="C41" s="4">
        <v>2106309</v>
      </c>
      <c r="D41" s="12">
        <v>297</v>
      </c>
      <c r="E41" s="12">
        <v>311</v>
      </c>
      <c r="F41" s="5">
        <f t="shared" si="0"/>
        <v>4.7138047138047139E-2</v>
      </c>
    </row>
    <row r="42" spans="1:6" x14ac:dyDescent="0.25">
      <c r="A42" s="4" t="s">
        <v>293</v>
      </c>
      <c r="B42" s="4" t="s">
        <v>296</v>
      </c>
      <c r="C42" s="4">
        <v>2106310</v>
      </c>
      <c r="D42" s="12">
        <v>237</v>
      </c>
      <c r="E42" s="12">
        <v>250</v>
      </c>
      <c r="F42" s="5">
        <f t="shared" si="0"/>
        <v>5.4852320675105488E-2</v>
      </c>
    </row>
    <row r="43" spans="1:6" x14ac:dyDescent="0.25">
      <c r="A43" s="4" t="s">
        <v>293</v>
      </c>
      <c r="B43" s="4" t="s">
        <v>296</v>
      </c>
      <c r="C43" s="4">
        <v>2106311</v>
      </c>
      <c r="D43" s="12">
        <v>267</v>
      </c>
      <c r="E43" s="12">
        <v>280</v>
      </c>
      <c r="F43" s="5">
        <f t="shared" si="0"/>
        <v>4.8689138576779027E-2</v>
      </c>
    </row>
    <row r="44" spans="1:6" x14ac:dyDescent="0.25">
      <c r="A44" s="4" t="s">
        <v>293</v>
      </c>
      <c r="B44" s="4" t="s">
        <v>296</v>
      </c>
      <c r="C44" s="4">
        <v>2106312</v>
      </c>
      <c r="D44" s="12">
        <v>353</v>
      </c>
      <c r="E44" s="12">
        <v>367</v>
      </c>
      <c r="F44" s="5">
        <f t="shared" si="0"/>
        <v>3.9660056657223795E-2</v>
      </c>
    </row>
    <row r="45" spans="1:6" x14ac:dyDescent="0.25">
      <c r="A45" s="4" t="s">
        <v>293</v>
      </c>
      <c r="B45" s="4" t="s">
        <v>296</v>
      </c>
      <c r="C45" s="4">
        <v>2106313</v>
      </c>
      <c r="D45" s="12">
        <v>305</v>
      </c>
      <c r="E45" s="12">
        <v>292</v>
      </c>
      <c r="F45" s="5">
        <f t="shared" si="0"/>
        <v>-4.2622950819672129E-2</v>
      </c>
    </row>
    <row r="46" spans="1:6" x14ac:dyDescent="0.25">
      <c r="A46" s="4" t="s">
        <v>293</v>
      </c>
      <c r="B46" s="4" t="s">
        <v>296</v>
      </c>
      <c r="C46" s="4">
        <v>2106314</v>
      </c>
      <c r="D46" s="12">
        <v>259</v>
      </c>
      <c r="E46" s="12">
        <v>262</v>
      </c>
      <c r="F46" s="5">
        <f t="shared" si="0"/>
        <v>1.1583011583011582E-2</v>
      </c>
    </row>
    <row r="47" spans="1:6" x14ac:dyDescent="0.25">
      <c r="A47" s="4" t="s">
        <v>293</v>
      </c>
      <c r="B47" s="4" t="s">
        <v>296</v>
      </c>
      <c r="C47" s="4">
        <v>2106315</v>
      </c>
      <c r="D47" s="12">
        <v>189</v>
      </c>
      <c r="E47" s="12">
        <v>175</v>
      </c>
      <c r="F47" s="5">
        <f t="shared" si="0"/>
        <v>-7.407407407407407E-2</v>
      </c>
    </row>
    <row r="48" spans="1:6" x14ac:dyDescent="0.25">
      <c r="A48" s="4" t="s">
        <v>293</v>
      </c>
      <c r="B48" s="4" t="s">
        <v>296</v>
      </c>
      <c r="C48" s="4">
        <v>2106316</v>
      </c>
      <c r="D48" s="12">
        <v>1</v>
      </c>
      <c r="E48" s="12">
        <v>1</v>
      </c>
      <c r="F48" s="5">
        <f t="shared" si="0"/>
        <v>0</v>
      </c>
    </row>
    <row r="49" spans="1:6" x14ac:dyDescent="0.25">
      <c r="A49" s="4" t="s">
        <v>293</v>
      </c>
      <c r="B49" s="4" t="s">
        <v>296</v>
      </c>
      <c r="C49" s="4">
        <v>2106317</v>
      </c>
      <c r="D49" s="12">
        <v>259</v>
      </c>
      <c r="E49" s="12">
        <v>245</v>
      </c>
      <c r="F49" s="5">
        <f t="shared" si="0"/>
        <v>-5.4054054054054057E-2</v>
      </c>
    </row>
    <row r="50" spans="1:6" x14ac:dyDescent="0.25">
      <c r="A50" s="4" t="s">
        <v>293</v>
      </c>
      <c r="B50" s="4" t="s">
        <v>296</v>
      </c>
      <c r="C50" s="4">
        <v>2106318</v>
      </c>
      <c r="D50" s="12">
        <v>333</v>
      </c>
      <c r="E50" s="12">
        <v>345</v>
      </c>
      <c r="F50" s="5">
        <f t="shared" si="0"/>
        <v>3.6036036036036036E-2</v>
      </c>
    </row>
    <row r="51" spans="1:6" x14ac:dyDescent="0.25">
      <c r="A51" s="4" t="s">
        <v>293</v>
      </c>
      <c r="B51" s="4" t="s">
        <v>296</v>
      </c>
      <c r="C51" s="4">
        <v>2106319</v>
      </c>
      <c r="D51" s="12">
        <v>347</v>
      </c>
      <c r="E51" s="12">
        <v>318</v>
      </c>
      <c r="F51" s="5">
        <f t="shared" si="0"/>
        <v>-8.3573487031700283E-2</v>
      </c>
    </row>
    <row r="52" spans="1:6" x14ac:dyDescent="0.25">
      <c r="A52" s="4" t="s">
        <v>293</v>
      </c>
      <c r="B52" s="4" t="s">
        <v>296</v>
      </c>
      <c r="C52" s="4">
        <v>2106320</v>
      </c>
      <c r="D52" s="12">
        <v>287</v>
      </c>
      <c r="E52" s="12">
        <v>264</v>
      </c>
      <c r="F52" s="5">
        <f t="shared" si="0"/>
        <v>-8.0139372822299645E-2</v>
      </c>
    </row>
    <row r="53" spans="1:6" x14ac:dyDescent="0.25">
      <c r="A53" s="4" t="s">
        <v>293</v>
      </c>
      <c r="B53" s="4" t="s">
        <v>296</v>
      </c>
      <c r="C53" s="4">
        <v>2106321</v>
      </c>
      <c r="D53" s="12">
        <v>300</v>
      </c>
      <c r="E53" s="12">
        <v>301</v>
      </c>
      <c r="F53" s="5">
        <f t="shared" si="0"/>
        <v>3.3333333333333335E-3</v>
      </c>
    </row>
    <row r="54" spans="1:6" x14ac:dyDescent="0.25">
      <c r="A54" s="4" t="s">
        <v>293</v>
      </c>
      <c r="B54" s="4" t="s">
        <v>296</v>
      </c>
      <c r="C54" s="4">
        <v>2106322</v>
      </c>
      <c r="D54" s="12">
        <v>304</v>
      </c>
      <c r="E54" s="12">
        <v>317</v>
      </c>
      <c r="F54" s="5">
        <f t="shared" si="0"/>
        <v>4.2763157894736843E-2</v>
      </c>
    </row>
    <row r="55" spans="1:6" x14ac:dyDescent="0.25">
      <c r="A55" s="4" t="s">
        <v>293</v>
      </c>
      <c r="B55" s="4" t="s">
        <v>296</v>
      </c>
      <c r="C55" s="4">
        <v>2106323</v>
      </c>
      <c r="D55" s="12">
        <v>226</v>
      </c>
      <c r="E55" s="12">
        <v>222</v>
      </c>
      <c r="F55" s="5">
        <f t="shared" si="0"/>
        <v>-1.7699115044247787E-2</v>
      </c>
    </row>
    <row r="56" spans="1:6" x14ac:dyDescent="0.25">
      <c r="A56" s="4" t="s">
        <v>293</v>
      </c>
      <c r="B56" s="4" t="s">
        <v>296</v>
      </c>
      <c r="C56" s="4">
        <v>2106324</v>
      </c>
      <c r="D56" s="12">
        <v>312</v>
      </c>
      <c r="E56" s="12">
        <v>326</v>
      </c>
      <c r="F56" s="5">
        <f t="shared" si="0"/>
        <v>4.4871794871794872E-2</v>
      </c>
    </row>
    <row r="57" spans="1:6" x14ac:dyDescent="0.25">
      <c r="A57" s="4" t="s">
        <v>293</v>
      </c>
      <c r="B57" s="4" t="s">
        <v>296</v>
      </c>
      <c r="C57" s="4">
        <v>2106325</v>
      </c>
      <c r="D57" s="12">
        <v>317</v>
      </c>
      <c r="E57" s="12">
        <v>314</v>
      </c>
      <c r="F57" s="5">
        <f t="shared" si="0"/>
        <v>-9.4637223974763408E-3</v>
      </c>
    </row>
    <row r="58" spans="1:6" x14ac:dyDescent="0.25">
      <c r="A58" s="4" t="s">
        <v>293</v>
      </c>
      <c r="B58" s="4" t="s">
        <v>296</v>
      </c>
      <c r="C58" s="4">
        <v>2106326</v>
      </c>
      <c r="D58" s="12">
        <v>393</v>
      </c>
      <c r="E58" s="12">
        <v>392</v>
      </c>
      <c r="F58" s="5">
        <f t="shared" si="0"/>
        <v>-2.5445292620865142E-3</v>
      </c>
    </row>
    <row r="59" spans="1:6" x14ac:dyDescent="0.25">
      <c r="A59" s="4" t="s">
        <v>293</v>
      </c>
      <c r="B59" s="4" t="s">
        <v>296</v>
      </c>
      <c r="C59" s="4">
        <v>2106327</v>
      </c>
      <c r="D59" s="12">
        <v>428</v>
      </c>
      <c r="E59" s="12">
        <v>350</v>
      </c>
      <c r="F59" s="5">
        <f t="shared" si="0"/>
        <v>-0.1822429906542056</v>
      </c>
    </row>
    <row r="60" spans="1:6" x14ac:dyDescent="0.25">
      <c r="A60" s="4" t="s">
        <v>293</v>
      </c>
      <c r="B60" s="4" t="s">
        <v>296</v>
      </c>
      <c r="C60" s="4">
        <v>2106328</v>
      </c>
      <c r="D60" s="12">
        <v>232</v>
      </c>
      <c r="E60" s="12">
        <v>248</v>
      </c>
      <c r="F60" s="5">
        <f t="shared" si="0"/>
        <v>6.8965517241379309E-2</v>
      </c>
    </row>
    <row r="61" spans="1:6" x14ac:dyDescent="0.25">
      <c r="A61" s="4" t="s">
        <v>293</v>
      </c>
      <c r="B61" s="4" t="s">
        <v>296</v>
      </c>
      <c r="C61" s="4">
        <v>2106329</v>
      </c>
      <c r="D61" s="12">
        <v>222</v>
      </c>
      <c r="E61" s="12">
        <v>234</v>
      </c>
      <c r="F61" s="5">
        <f t="shared" si="0"/>
        <v>5.4054054054054057E-2</v>
      </c>
    </row>
    <row r="62" spans="1:6" x14ac:dyDescent="0.25">
      <c r="A62" s="4" t="s">
        <v>293</v>
      </c>
      <c r="B62" s="4" t="s">
        <v>297</v>
      </c>
      <c r="C62" s="4">
        <v>2106401</v>
      </c>
      <c r="D62" s="12">
        <v>245</v>
      </c>
      <c r="E62" s="12">
        <v>250</v>
      </c>
      <c r="F62" s="5">
        <f t="shared" si="0"/>
        <v>2.0408163265306121E-2</v>
      </c>
    </row>
    <row r="63" spans="1:6" x14ac:dyDescent="0.25">
      <c r="A63" s="4" t="s">
        <v>293</v>
      </c>
      <c r="B63" s="4" t="s">
        <v>297</v>
      </c>
      <c r="C63" s="4">
        <v>2106402</v>
      </c>
      <c r="D63" s="12">
        <v>435</v>
      </c>
      <c r="E63" s="12">
        <v>466</v>
      </c>
      <c r="F63" s="5">
        <f t="shared" si="0"/>
        <v>7.1264367816091953E-2</v>
      </c>
    </row>
    <row r="64" spans="1:6" x14ac:dyDescent="0.25">
      <c r="A64" s="4" t="s">
        <v>293</v>
      </c>
      <c r="B64" s="4" t="s">
        <v>297</v>
      </c>
      <c r="C64" s="4">
        <v>2106403</v>
      </c>
      <c r="D64" s="12">
        <v>269</v>
      </c>
      <c r="E64" s="12">
        <v>288</v>
      </c>
      <c r="F64" s="5">
        <f t="shared" si="0"/>
        <v>7.0631970260223054E-2</v>
      </c>
    </row>
    <row r="65" spans="1:6" x14ac:dyDescent="0.25">
      <c r="A65" s="4" t="s">
        <v>293</v>
      </c>
      <c r="B65" s="4" t="s">
        <v>297</v>
      </c>
      <c r="C65" s="4">
        <v>2106404</v>
      </c>
      <c r="D65" s="12">
        <v>425</v>
      </c>
      <c r="E65" s="12">
        <v>443</v>
      </c>
      <c r="F65" s="5">
        <f t="shared" si="0"/>
        <v>4.2352941176470586E-2</v>
      </c>
    </row>
    <row r="66" spans="1:6" x14ac:dyDescent="0.25">
      <c r="A66" s="4" t="s">
        <v>293</v>
      </c>
      <c r="B66" s="4" t="s">
        <v>297</v>
      </c>
      <c r="C66" s="4">
        <v>2106405</v>
      </c>
      <c r="D66" s="12">
        <v>190</v>
      </c>
      <c r="E66" s="12">
        <v>190</v>
      </c>
      <c r="F66" s="5">
        <f t="shared" ref="F66:F129" si="1">(E66-D66)/D66</f>
        <v>0</v>
      </c>
    </row>
    <row r="67" spans="1:6" x14ac:dyDescent="0.25">
      <c r="A67" s="4" t="s">
        <v>293</v>
      </c>
      <c r="B67" s="4" t="s">
        <v>297</v>
      </c>
      <c r="C67" s="4">
        <v>2106406</v>
      </c>
      <c r="D67" s="12">
        <v>484</v>
      </c>
      <c r="E67" s="12">
        <v>535</v>
      </c>
      <c r="F67" s="5">
        <f t="shared" si="1"/>
        <v>0.10537190082644628</v>
      </c>
    </row>
    <row r="68" spans="1:6" x14ac:dyDescent="0.25">
      <c r="A68" s="4" t="s">
        <v>293</v>
      </c>
      <c r="B68" s="4" t="s">
        <v>297</v>
      </c>
      <c r="C68" s="4">
        <v>2106407</v>
      </c>
      <c r="D68" s="12">
        <v>283</v>
      </c>
      <c r="E68" s="12">
        <v>290</v>
      </c>
      <c r="F68" s="5">
        <f t="shared" si="1"/>
        <v>2.4734982332155476E-2</v>
      </c>
    </row>
    <row r="69" spans="1:6" x14ac:dyDescent="0.25">
      <c r="A69" s="4" t="s">
        <v>293</v>
      </c>
      <c r="B69" s="4" t="s">
        <v>297</v>
      </c>
      <c r="C69" s="4">
        <v>2106408</v>
      </c>
      <c r="D69" s="12">
        <v>397</v>
      </c>
      <c r="E69" s="12">
        <v>423</v>
      </c>
      <c r="F69" s="5">
        <f t="shared" si="1"/>
        <v>6.5491183879093195E-2</v>
      </c>
    </row>
    <row r="70" spans="1:6" x14ac:dyDescent="0.25">
      <c r="A70" s="4" t="s">
        <v>293</v>
      </c>
      <c r="B70" s="4" t="s">
        <v>297</v>
      </c>
      <c r="C70" s="4">
        <v>2106409</v>
      </c>
      <c r="D70" s="12">
        <v>151</v>
      </c>
      <c r="E70" s="12">
        <v>149</v>
      </c>
      <c r="F70" s="5">
        <f t="shared" si="1"/>
        <v>-1.3245033112582781E-2</v>
      </c>
    </row>
    <row r="71" spans="1:6" x14ac:dyDescent="0.25">
      <c r="A71" s="4" t="s">
        <v>293</v>
      </c>
      <c r="B71" s="4" t="s">
        <v>298</v>
      </c>
      <c r="C71" s="4">
        <v>2106901</v>
      </c>
      <c r="D71" s="12">
        <v>257</v>
      </c>
      <c r="E71" s="12">
        <v>263</v>
      </c>
      <c r="F71" s="5">
        <f t="shared" si="1"/>
        <v>2.3346303501945526E-2</v>
      </c>
    </row>
    <row r="72" spans="1:6" x14ac:dyDescent="0.25">
      <c r="A72" s="4" t="s">
        <v>293</v>
      </c>
      <c r="B72" s="4" t="s">
        <v>298</v>
      </c>
      <c r="C72" s="4">
        <v>2106902</v>
      </c>
      <c r="D72" s="12">
        <v>164</v>
      </c>
      <c r="E72" s="12">
        <v>161</v>
      </c>
      <c r="F72" s="5">
        <f t="shared" si="1"/>
        <v>-1.8292682926829267E-2</v>
      </c>
    </row>
    <row r="73" spans="1:6" x14ac:dyDescent="0.25">
      <c r="A73" s="4" t="s">
        <v>293</v>
      </c>
      <c r="B73" s="4" t="s">
        <v>298</v>
      </c>
      <c r="C73" s="4">
        <v>2106903</v>
      </c>
      <c r="D73" s="12">
        <v>255</v>
      </c>
      <c r="E73" s="12">
        <v>267</v>
      </c>
      <c r="F73" s="5">
        <f t="shared" si="1"/>
        <v>4.7058823529411764E-2</v>
      </c>
    </row>
    <row r="74" spans="1:6" x14ac:dyDescent="0.25">
      <c r="A74" s="4" t="s">
        <v>293</v>
      </c>
      <c r="B74" s="4" t="s">
        <v>298</v>
      </c>
      <c r="C74" s="4">
        <v>2106904</v>
      </c>
      <c r="D74" s="12">
        <v>229</v>
      </c>
      <c r="E74" s="12">
        <v>232</v>
      </c>
      <c r="F74" s="5">
        <f t="shared" si="1"/>
        <v>1.3100436681222707E-2</v>
      </c>
    </row>
    <row r="75" spans="1:6" x14ac:dyDescent="0.25">
      <c r="A75" s="4" t="s">
        <v>293</v>
      </c>
      <c r="B75" s="4" t="s">
        <v>298</v>
      </c>
      <c r="C75" s="4">
        <v>2106905</v>
      </c>
      <c r="D75" s="12">
        <v>214</v>
      </c>
      <c r="E75" s="12">
        <v>214</v>
      </c>
      <c r="F75" s="5">
        <f t="shared" si="1"/>
        <v>0</v>
      </c>
    </row>
    <row r="76" spans="1:6" x14ac:dyDescent="0.25">
      <c r="A76" s="4" t="s">
        <v>293</v>
      </c>
      <c r="B76" s="4" t="s">
        <v>298</v>
      </c>
      <c r="C76" s="4">
        <v>2106906</v>
      </c>
      <c r="D76" s="12">
        <v>216</v>
      </c>
      <c r="E76" s="12">
        <v>225</v>
      </c>
      <c r="F76" s="5">
        <f t="shared" si="1"/>
        <v>4.1666666666666664E-2</v>
      </c>
    </row>
    <row r="77" spans="1:6" x14ac:dyDescent="0.25">
      <c r="A77" s="4" t="s">
        <v>293</v>
      </c>
      <c r="B77" s="4" t="s">
        <v>298</v>
      </c>
      <c r="C77" s="4">
        <v>2106907</v>
      </c>
      <c r="D77" s="12">
        <v>220</v>
      </c>
      <c r="E77" s="12">
        <v>226</v>
      </c>
      <c r="F77" s="5">
        <f t="shared" si="1"/>
        <v>2.7272727272727271E-2</v>
      </c>
    </row>
    <row r="78" spans="1:6" x14ac:dyDescent="0.25">
      <c r="A78" s="4" t="s">
        <v>293</v>
      </c>
      <c r="B78" s="4" t="s">
        <v>298</v>
      </c>
      <c r="C78" s="4">
        <v>2106908</v>
      </c>
      <c r="D78" s="12">
        <v>9</v>
      </c>
      <c r="E78" s="12">
        <v>9</v>
      </c>
      <c r="F78" s="5">
        <f t="shared" si="1"/>
        <v>0</v>
      </c>
    </row>
    <row r="79" spans="1:6" x14ac:dyDescent="0.25">
      <c r="A79" s="4" t="s">
        <v>293</v>
      </c>
      <c r="B79" s="4" t="s">
        <v>298</v>
      </c>
      <c r="C79" s="4">
        <v>2106909</v>
      </c>
      <c r="D79" s="12">
        <v>135</v>
      </c>
      <c r="E79" s="12">
        <v>141</v>
      </c>
      <c r="F79" s="5">
        <f t="shared" si="1"/>
        <v>4.4444444444444446E-2</v>
      </c>
    </row>
    <row r="80" spans="1:6" x14ac:dyDescent="0.25">
      <c r="A80" s="4" t="s">
        <v>293</v>
      </c>
      <c r="B80" s="4" t="s">
        <v>298</v>
      </c>
      <c r="C80" s="4">
        <v>2106910</v>
      </c>
      <c r="D80" s="12">
        <v>184</v>
      </c>
      <c r="E80" s="12">
        <v>200</v>
      </c>
      <c r="F80" s="5">
        <f t="shared" si="1"/>
        <v>8.6956521739130432E-2</v>
      </c>
    </row>
    <row r="81" spans="1:6" x14ac:dyDescent="0.25">
      <c r="A81" s="4" t="s">
        <v>293</v>
      </c>
      <c r="B81" s="4" t="s">
        <v>298</v>
      </c>
      <c r="C81" s="4">
        <v>2106911</v>
      </c>
      <c r="D81" s="12">
        <v>321</v>
      </c>
      <c r="E81" s="12">
        <v>322</v>
      </c>
      <c r="F81" s="5">
        <f t="shared" si="1"/>
        <v>3.1152647975077881E-3</v>
      </c>
    </row>
    <row r="82" spans="1:6" x14ac:dyDescent="0.25">
      <c r="A82" s="4" t="s">
        <v>293</v>
      </c>
      <c r="B82" s="4" t="s">
        <v>298</v>
      </c>
      <c r="C82" s="4">
        <v>2106912</v>
      </c>
      <c r="D82" s="12">
        <v>150</v>
      </c>
      <c r="E82" s="12">
        <v>156</v>
      </c>
      <c r="F82" s="5">
        <f t="shared" si="1"/>
        <v>0.04</v>
      </c>
    </row>
    <row r="83" spans="1:6" x14ac:dyDescent="0.25">
      <c r="A83" s="4" t="s">
        <v>293</v>
      </c>
      <c r="B83" s="4" t="s">
        <v>298</v>
      </c>
      <c r="C83" s="4">
        <v>2106913</v>
      </c>
      <c r="D83" s="12">
        <v>107</v>
      </c>
      <c r="E83" s="12">
        <v>106</v>
      </c>
      <c r="F83" s="5">
        <f t="shared" si="1"/>
        <v>-9.3457943925233638E-3</v>
      </c>
    </row>
    <row r="84" spans="1:6" x14ac:dyDescent="0.25">
      <c r="A84" s="4" t="s">
        <v>293</v>
      </c>
      <c r="B84" s="4" t="s">
        <v>298</v>
      </c>
      <c r="C84" s="4">
        <v>2106914</v>
      </c>
      <c r="D84" s="12">
        <v>215</v>
      </c>
      <c r="E84" s="12">
        <v>226</v>
      </c>
      <c r="F84" s="5">
        <f t="shared" si="1"/>
        <v>5.1162790697674418E-2</v>
      </c>
    </row>
    <row r="85" spans="1:6" x14ac:dyDescent="0.25">
      <c r="A85" s="4" t="s">
        <v>293</v>
      </c>
      <c r="B85" s="4" t="s">
        <v>298</v>
      </c>
      <c r="C85" s="4">
        <v>2106915</v>
      </c>
      <c r="D85" s="12">
        <v>295</v>
      </c>
      <c r="E85" s="12">
        <v>292</v>
      </c>
      <c r="F85" s="5">
        <f t="shared" si="1"/>
        <v>-1.0169491525423728E-2</v>
      </c>
    </row>
    <row r="86" spans="1:6" x14ac:dyDescent="0.25">
      <c r="A86" s="4" t="s">
        <v>293</v>
      </c>
      <c r="B86" s="4" t="s">
        <v>298</v>
      </c>
      <c r="C86" s="4">
        <v>2106916</v>
      </c>
      <c r="D86" s="12">
        <v>276</v>
      </c>
      <c r="E86" s="12">
        <v>287</v>
      </c>
      <c r="F86" s="5">
        <f t="shared" si="1"/>
        <v>3.9855072463768113E-2</v>
      </c>
    </row>
    <row r="87" spans="1:6" x14ac:dyDescent="0.25">
      <c r="A87" s="4" t="s">
        <v>293</v>
      </c>
      <c r="B87" s="4" t="s">
        <v>298</v>
      </c>
      <c r="C87" s="4">
        <v>2106917</v>
      </c>
      <c r="D87" s="12">
        <v>202</v>
      </c>
      <c r="E87" s="12">
        <v>198</v>
      </c>
      <c r="F87" s="5">
        <f t="shared" si="1"/>
        <v>-1.9801980198019802E-2</v>
      </c>
    </row>
    <row r="88" spans="1:6" x14ac:dyDescent="0.25">
      <c r="A88" s="4" t="s">
        <v>293</v>
      </c>
      <c r="B88" s="4" t="s">
        <v>298</v>
      </c>
      <c r="C88" s="4">
        <v>2106918</v>
      </c>
      <c r="D88" s="12">
        <v>159</v>
      </c>
      <c r="E88" s="12">
        <v>166</v>
      </c>
      <c r="F88" s="5">
        <f t="shared" si="1"/>
        <v>4.40251572327044E-2</v>
      </c>
    </row>
    <row r="89" spans="1:6" x14ac:dyDescent="0.25">
      <c r="A89" s="4" t="s">
        <v>293</v>
      </c>
      <c r="B89" s="4" t="s">
        <v>298</v>
      </c>
      <c r="C89" s="4">
        <v>2106919</v>
      </c>
      <c r="D89" s="12">
        <v>234</v>
      </c>
      <c r="E89" s="12">
        <v>244</v>
      </c>
      <c r="F89" s="5">
        <f t="shared" si="1"/>
        <v>4.2735042735042736E-2</v>
      </c>
    </row>
    <row r="90" spans="1:6" x14ac:dyDescent="0.25">
      <c r="A90" s="4" t="s">
        <v>293</v>
      </c>
      <c r="B90" s="4" t="s">
        <v>298</v>
      </c>
      <c r="C90" s="4">
        <v>2106920</v>
      </c>
      <c r="D90" s="12">
        <v>0</v>
      </c>
      <c r="E90" s="12">
        <v>0</v>
      </c>
      <c r="F90" s="5">
        <v>0</v>
      </c>
    </row>
    <row r="91" spans="1:6" x14ac:dyDescent="0.25">
      <c r="A91" s="4" t="s">
        <v>293</v>
      </c>
      <c r="B91" s="4" t="s">
        <v>298</v>
      </c>
      <c r="C91" s="4">
        <v>2106921</v>
      </c>
      <c r="D91" s="12">
        <v>246</v>
      </c>
      <c r="E91" s="12">
        <v>260</v>
      </c>
      <c r="F91" s="5">
        <f t="shared" si="1"/>
        <v>5.6910569105691054E-2</v>
      </c>
    </row>
    <row r="92" spans="1:6" x14ac:dyDescent="0.25">
      <c r="A92" s="4" t="s">
        <v>293</v>
      </c>
      <c r="B92" s="4" t="s">
        <v>298</v>
      </c>
      <c r="C92" s="4">
        <v>2106922</v>
      </c>
      <c r="D92" s="12">
        <v>311</v>
      </c>
      <c r="E92" s="12">
        <v>311</v>
      </c>
      <c r="F92" s="5">
        <f t="shared" si="1"/>
        <v>0</v>
      </c>
    </row>
    <row r="93" spans="1:6" x14ac:dyDescent="0.25">
      <c r="A93" s="4" t="s">
        <v>293</v>
      </c>
      <c r="B93" s="4" t="s">
        <v>298</v>
      </c>
      <c r="C93" s="4">
        <v>2106923</v>
      </c>
      <c r="D93" s="12">
        <v>268</v>
      </c>
      <c r="E93" s="12">
        <v>277</v>
      </c>
      <c r="F93" s="5">
        <f t="shared" si="1"/>
        <v>3.3582089552238806E-2</v>
      </c>
    </row>
    <row r="94" spans="1:6" x14ac:dyDescent="0.25">
      <c r="A94" s="4" t="s">
        <v>293</v>
      </c>
      <c r="B94" s="4" t="s">
        <v>298</v>
      </c>
      <c r="C94" s="4">
        <v>2106924</v>
      </c>
      <c r="D94" s="12">
        <v>217</v>
      </c>
      <c r="E94" s="12">
        <v>221</v>
      </c>
      <c r="F94" s="5">
        <f t="shared" si="1"/>
        <v>1.8433179723502304E-2</v>
      </c>
    </row>
    <row r="95" spans="1:6" x14ac:dyDescent="0.25">
      <c r="A95" s="4" t="s">
        <v>293</v>
      </c>
      <c r="B95" s="4" t="s">
        <v>298</v>
      </c>
      <c r="C95" s="4">
        <v>2106925</v>
      </c>
      <c r="D95" s="12">
        <v>113</v>
      </c>
      <c r="E95" s="12">
        <v>110</v>
      </c>
      <c r="F95" s="5">
        <f t="shared" si="1"/>
        <v>-2.6548672566371681E-2</v>
      </c>
    </row>
    <row r="96" spans="1:6" x14ac:dyDescent="0.25">
      <c r="A96" s="4" t="s">
        <v>293</v>
      </c>
      <c r="B96" s="4" t="s">
        <v>298</v>
      </c>
      <c r="C96" s="4">
        <v>2106926</v>
      </c>
      <c r="D96" s="12">
        <v>318</v>
      </c>
      <c r="E96" s="12">
        <v>330</v>
      </c>
      <c r="F96" s="5">
        <f t="shared" si="1"/>
        <v>3.7735849056603772E-2</v>
      </c>
    </row>
    <row r="97" spans="1:6" x14ac:dyDescent="0.25">
      <c r="A97" s="4" t="s">
        <v>293</v>
      </c>
      <c r="B97" s="4" t="s">
        <v>298</v>
      </c>
      <c r="C97" s="4">
        <v>2106927</v>
      </c>
      <c r="D97" s="12">
        <v>216</v>
      </c>
      <c r="E97" s="12">
        <v>223</v>
      </c>
      <c r="F97" s="5">
        <f t="shared" si="1"/>
        <v>3.2407407407407406E-2</v>
      </c>
    </row>
    <row r="98" spans="1:6" x14ac:dyDescent="0.25">
      <c r="A98" s="4" t="s">
        <v>293</v>
      </c>
      <c r="B98" s="4" t="s">
        <v>298</v>
      </c>
      <c r="C98" s="4">
        <v>2106928</v>
      </c>
      <c r="D98" s="12">
        <v>260</v>
      </c>
      <c r="E98" s="12">
        <v>275</v>
      </c>
      <c r="F98" s="5">
        <f t="shared" si="1"/>
        <v>5.7692307692307696E-2</v>
      </c>
    </row>
    <row r="99" spans="1:6" x14ac:dyDescent="0.25">
      <c r="A99" s="4" t="s">
        <v>293</v>
      </c>
      <c r="B99" s="4" t="s">
        <v>298</v>
      </c>
      <c r="C99" s="4">
        <v>2106929</v>
      </c>
      <c r="D99" s="12">
        <v>30</v>
      </c>
      <c r="E99" s="12">
        <v>32</v>
      </c>
      <c r="F99" s="5">
        <f t="shared" si="1"/>
        <v>6.6666666666666666E-2</v>
      </c>
    </row>
    <row r="100" spans="1:6" x14ac:dyDescent="0.25">
      <c r="A100" s="4" t="s">
        <v>293</v>
      </c>
      <c r="B100" s="4" t="s">
        <v>298</v>
      </c>
      <c r="C100" s="4">
        <v>2106930</v>
      </c>
      <c r="D100" s="12">
        <v>44</v>
      </c>
      <c r="E100" s="12">
        <v>45</v>
      </c>
      <c r="F100" s="5">
        <f t="shared" si="1"/>
        <v>2.2727272727272728E-2</v>
      </c>
    </row>
    <row r="101" spans="1:6" x14ac:dyDescent="0.25">
      <c r="A101" s="4" t="s">
        <v>293</v>
      </c>
      <c r="B101" s="4" t="s">
        <v>298</v>
      </c>
      <c r="C101" s="4">
        <v>2106931</v>
      </c>
      <c r="D101" s="12">
        <v>239</v>
      </c>
      <c r="E101" s="12">
        <v>245</v>
      </c>
      <c r="F101" s="5">
        <f t="shared" si="1"/>
        <v>2.5104602510460251E-2</v>
      </c>
    </row>
    <row r="102" spans="1:6" x14ac:dyDescent="0.25">
      <c r="A102" s="4" t="s">
        <v>293</v>
      </c>
      <c r="B102" s="4" t="s">
        <v>299</v>
      </c>
      <c r="C102" s="4">
        <v>2107001</v>
      </c>
      <c r="D102" s="12">
        <v>409</v>
      </c>
      <c r="E102" s="12">
        <v>428</v>
      </c>
      <c r="F102" s="5">
        <f t="shared" si="1"/>
        <v>4.6454767726161368E-2</v>
      </c>
    </row>
    <row r="103" spans="1:6" x14ac:dyDescent="0.25">
      <c r="A103" s="4" t="s">
        <v>293</v>
      </c>
      <c r="B103" s="4" t="s">
        <v>299</v>
      </c>
      <c r="C103" s="4">
        <v>2107002</v>
      </c>
      <c r="D103" s="12">
        <v>178</v>
      </c>
      <c r="E103" s="12">
        <v>193</v>
      </c>
      <c r="F103" s="5">
        <f t="shared" si="1"/>
        <v>8.4269662921348312E-2</v>
      </c>
    </row>
    <row r="104" spans="1:6" x14ac:dyDescent="0.25">
      <c r="A104" s="4" t="s">
        <v>293</v>
      </c>
      <c r="B104" s="4" t="s">
        <v>299</v>
      </c>
      <c r="C104" s="4">
        <v>2107003</v>
      </c>
      <c r="D104" s="12">
        <v>314</v>
      </c>
      <c r="E104" s="12">
        <v>322</v>
      </c>
      <c r="F104" s="5">
        <f t="shared" si="1"/>
        <v>2.5477707006369428E-2</v>
      </c>
    </row>
    <row r="105" spans="1:6" x14ac:dyDescent="0.25">
      <c r="A105" s="4" t="s">
        <v>293</v>
      </c>
      <c r="B105" s="4" t="s">
        <v>299</v>
      </c>
      <c r="C105" s="4">
        <v>2107004</v>
      </c>
      <c r="D105" s="12">
        <v>184</v>
      </c>
      <c r="E105" s="12">
        <v>187</v>
      </c>
      <c r="F105" s="5">
        <f t="shared" si="1"/>
        <v>1.6304347826086956E-2</v>
      </c>
    </row>
    <row r="106" spans="1:6" x14ac:dyDescent="0.25">
      <c r="A106" s="4" t="s">
        <v>293</v>
      </c>
      <c r="B106" s="4" t="s">
        <v>299</v>
      </c>
      <c r="C106" s="4">
        <v>2107005</v>
      </c>
      <c r="D106" s="12">
        <v>386</v>
      </c>
      <c r="E106" s="12">
        <v>424</v>
      </c>
      <c r="F106" s="5">
        <f t="shared" si="1"/>
        <v>9.8445595854922283E-2</v>
      </c>
    </row>
    <row r="107" spans="1:6" x14ac:dyDescent="0.25">
      <c r="A107" s="4" t="s">
        <v>293</v>
      </c>
      <c r="B107" s="4" t="s">
        <v>299</v>
      </c>
      <c r="C107" s="4">
        <v>2107006</v>
      </c>
      <c r="D107" s="12">
        <v>216</v>
      </c>
      <c r="E107" s="12">
        <v>228</v>
      </c>
      <c r="F107" s="5">
        <f t="shared" si="1"/>
        <v>5.5555555555555552E-2</v>
      </c>
    </row>
    <row r="108" spans="1:6" x14ac:dyDescent="0.25">
      <c r="A108" s="4" t="s">
        <v>293</v>
      </c>
      <c r="B108" s="4" t="s">
        <v>299</v>
      </c>
      <c r="C108" s="4">
        <v>2107007</v>
      </c>
      <c r="D108" s="12">
        <v>226</v>
      </c>
      <c r="E108" s="12">
        <v>238</v>
      </c>
      <c r="F108" s="5">
        <f t="shared" si="1"/>
        <v>5.3097345132743362E-2</v>
      </c>
    </row>
    <row r="109" spans="1:6" x14ac:dyDescent="0.25">
      <c r="A109" s="4" t="s">
        <v>293</v>
      </c>
      <c r="B109" s="4" t="s">
        <v>299</v>
      </c>
      <c r="C109" s="4">
        <v>2107008</v>
      </c>
      <c r="D109" s="12">
        <v>270</v>
      </c>
      <c r="E109" s="12">
        <v>285</v>
      </c>
      <c r="F109" s="5">
        <f t="shared" si="1"/>
        <v>5.5555555555555552E-2</v>
      </c>
    </row>
    <row r="110" spans="1:6" x14ac:dyDescent="0.25">
      <c r="A110" s="4" t="s">
        <v>293</v>
      </c>
      <c r="B110" s="4" t="s">
        <v>299</v>
      </c>
      <c r="C110" s="4">
        <v>2107009</v>
      </c>
      <c r="D110" s="12">
        <v>282</v>
      </c>
      <c r="E110" s="12">
        <v>290</v>
      </c>
      <c r="F110" s="5">
        <f t="shared" si="1"/>
        <v>2.8368794326241134E-2</v>
      </c>
    </row>
    <row r="111" spans="1:6" x14ac:dyDescent="0.25">
      <c r="A111" s="4" t="s">
        <v>293</v>
      </c>
      <c r="B111" s="4" t="s">
        <v>300</v>
      </c>
      <c r="C111" s="4">
        <v>2105501</v>
      </c>
      <c r="D111" s="12">
        <v>391</v>
      </c>
      <c r="E111" s="12">
        <v>411</v>
      </c>
      <c r="F111" s="5">
        <f t="shared" si="1"/>
        <v>5.1150895140664961E-2</v>
      </c>
    </row>
    <row r="112" spans="1:6" x14ac:dyDescent="0.25">
      <c r="A112" s="4" t="s">
        <v>293</v>
      </c>
      <c r="B112" s="4" t="s">
        <v>300</v>
      </c>
      <c r="C112" s="4">
        <v>2105502</v>
      </c>
      <c r="D112" s="12">
        <v>272</v>
      </c>
      <c r="E112" s="12">
        <v>278</v>
      </c>
      <c r="F112" s="5">
        <f t="shared" si="1"/>
        <v>2.2058823529411766E-2</v>
      </c>
    </row>
    <row r="113" spans="1:6" x14ac:dyDescent="0.25">
      <c r="A113" s="4" t="s">
        <v>293</v>
      </c>
      <c r="B113" s="4" t="s">
        <v>300</v>
      </c>
      <c r="C113" s="4">
        <v>2105503</v>
      </c>
      <c r="D113" s="12">
        <v>191</v>
      </c>
      <c r="E113" s="12">
        <v>213</v>
      </c>
      <c r="F113" s="5">
        <f t="shared" si="1"/>
        <v>0.11518324607329843</v>
      </c>
    </row>
    <row r="114" spans="1:6" x14ac:dyDescent="0.25">
      <c r="A114" s="4" t="s">
        <v>293</v>
      </c>
      <c r="B114" s="4" t="s">
        <v>300</v>
      </c>
      <c r="C114" s="4">
        <v>2105504</v>
      </c>
      <c r="D114" s="12">
        <v>190</v>
      </c>
      <c r="E114" s="12">
        <v>204</v>
      </c>
      <c r="F114" s="5">
        <f t="shared" si="1"/>
        <v>7.3684210526315783E-2</v>
      </c>
    </row>
    <row r="115" spans="1:6" x14ac:dyDescent="0.25">
      <c r="A115" s="4" t="s">
        <v>293</v>
      </c>
      <c r="B115" s="4" t="s">
        <v>300</v>
      </c>
      <c r="C115" s="4">
        <v>2105505</v>
      </c>
      <c r="D115" s="12">
        <v>179</v>
      </c>
      <c r="E115" s="12">
        <v>197</v>
      </c>
      <c r="F115" s="5">
        <f t="shared" si="1"/>
        <v>0.1005586592178771</v>
      </c>
    </row>
    <row r="116" spans="1:6" x14ac:dyDescent="0.25">
      <c r="A116" s="4" t="s">
        <v>293</v>
      </c>
      <c r="B116" s="4" t="s">
        <v>300</v>
      </c>
      <c r="C116" s="4">
        <v>2105506</v>
      </c>
      <c r="D116" s="12">
        <v>338</v>
      </c>
      <c r="E116" s="12">
        <v>331</v>
      </c>
      <c r="F116" s="5">
        <f t="shared" si="1"/>
        <v>-2.0710059171597635E-2</v>
      </c>
    </row>
    <row r="117" spans="1:6" x14ac:dyDescent="0.25">
      <c r="A117" s="4" t="s">
        <v>293</v>
      </c>
      <c r="B117" s="4" t="s">
        <v>300</v>
      </c>
      <c r="C117" s="4">
        <v>2105507</v>
      </c>
      <c r="D117" s="12">
        <v>214</v>
      </c>
      <c r="E117" s="12">
        <v>221</v>
      </c>
      <c r="F117" s="5">
        <f t="shared" si="1"/>
        <v>3.2710280373831772E-2</v>
      </c>
    </row>
    <row r="118" spans="1:6" x14ac:dyDescent="0.25">
      <c r="A118" s="4" t="s">
        <v>293</v>
      </c>
      <c r="B118" s="4" t="s">
        <v>300</v>
      </c>
      <c r="C118" s="4">
        <v>2105508</v>
      </c>
      <c r="D118" s="12">
        <v>351</v>
      </c>
      <c r="E118" s="12">
        <v>369</v>
      </c>
      <c r="F118" s="5">
        <f t="shared" si="1"/>
        <v>5.128205128205128E-2</v>
      </c>
    </row>
    <row r="119" spans="1:6" x14ac:dyDescent="0.25">
      <c r="A119" s="4" t="s">
        <v>293</v>
      </c>
      <c r="B119" s="4" t="s">
        <v>300</v>
      </c>
      <c r="C119" s="4">
        <v>2105509</v>
      </c>
      <c r="D119" s="12">
        <v>262</v>
      </c>
      <c r="E119" s="12">
        <v>276</v>
      </c>
      <c r="F119" s="5">
        <f t="shared" si="1"/>
        <v>5.3435114503816793E-2</v>
      </c>
    </row>
    <row r="120" spans="1:6" x14ac:dyDescent="0.25">
      <c r="A120" s="4" t="s">
        <v>293</v>
      </c>
      <c r="B120" s="4" t="s">
        <v>300</v>
      </c>
      <c r="C120" s="4">
        <v>2105510</v>
      </c>
      <c r="D120" s="12">
        <v>175</v>
      </c>
      <c r="E120" s="12">
        <v>185</v>
      </c>
      <c r="F120" s="5">
        <f t="shared" si="1"/>
        <v>5.7142857142857141E-2</v>
      </c>
    </row>
    <row r="121" spans="1:6" x14ac:dyDescent="0.25">
      <c r="A121" s="4" t="s">
        <v>293</v>
      </c>
      <c r="B121" s="4" t="s">
        <v>300</v>
      </c>
      <c r="C121" s="4">
        <v>2105511</v>
      </c>
      <c r="D121" s="12">
        <v>291</v>
      </c>
      <c r="E121" s="12">
        <v>297</v>
      </c>
      <c r="F121" s="5">
        <f t="shared" si="1"/>
        <v>2.0618556701030927E-2</v>
      </c>
    </row>
    <row r="122" spans="1:6" x14ac:dyDescent="0.25">
      <c r="A122" s="4" t="s">
        <v>293</v>
      </c>
      <c r="B122" s="4" t="s">
        <v>300</v>
      </c>
      <c r="C122" s="4">
        <v>2105512</v>
      </c>
      <c r="D122" s="12">
        <v>378</v>
      </c>
      <c r="E122" s="12">
        <v>406</v>
      </c>
      <c r="F122" s="5">
        <f t="shared" si="1"/>
        <v>7.407407407407407E-2</v>
      </c>
    </row>
    <row r="123" spans="1:6" x14ac:dyDescent="0.25">
      <c r="A123" s="4" t="s">
        <v>293</v>
      </c>
      <c r="B123" s="4" t="s">
        <v>300</v>
      </c>
      <c r="C123" s="4">
        <v>2105515</v>
      </c>
      <c r="D123" s="12">
        <v>356</v>
      </c>
      <c r="E123" s="12">
        <v>378</v>
      </c>
      <c r="F123" s="5">
        <f t="shared" si="1"/>
        <v>6.1797752808988762E-2</v>
      </c>
    </row>
    <row r="124" spans="1:6" x14ac:dyDescent="0.25">
      <c r="A124" s="4" t="s">
        <v>293</v>
      </c>
      <c r="B124" s="4" t="s">
        <v>300</v>
      </c>
      <c r="C124" s="4">
        <v>2105516</v>
      </c>
      <c r="D124" s="12">
        <v>336</v>
      </c>
      <c r="E124" s="12">
        <v>359</v>
      </c>
      <c r="F124" s="5">
        <f t="shared" si="1"/>
        <v>6.8452380952380959E-2</v>
      </c>
    </row>
    <row r="125" spans="1:6" x14ac:dyDescent="0.25">
      <c r="A125" s="4" t="s">
        <v>293</v>
      </c>
      <c r="B125" s="4" t="s">
        <v>300</v>
      </c>
      <c r="C125" s="4">
        <v>2105517</v>
      </c>
      <c r="D125" s="12">
        <v>134</v>
      </c>
      <c r="E125" s="12">
        <v>148</v>
      </c>
      <c r="F125" s="5">
        <f t="shared" si="1"/>
        <v>0.1044776119402985</v>
      </c>
    </row>
    <row r="126" spans="1:6" x14ac:dyDescent="0.25">
      <c r="A126" s="4" t="s">
        <v>293</v>
      </c>
      <c r="B126" s="4" t="s">
        <v>300</v>
      </c>
      <c r="C126" s="4">
        <v>2105519</v>
      </c>
      <c r="D126" s="12">
        <v>263</v>
      </c>
      <c r="E126" s="12">
        <v>276</v>
      </c>
      <c r="F126" s="5">
        <f t="shared" si="1"/>
        <v>4.9429657794676805E-2</v>
      </c>
    </row>
    <row r="127" spans="1:6" x14ac:dyDescent="0.25">
      <c r="A127" s="4" t="s">
        <v>293</v>
      </c>
      <c r="B127" s="4" t="s">
        <v>300</v>
      </c>
      <c r="C127" s="4">
        <v>2105520</v>
      </c>
      <c r="D127" s="12">
        <v>0</v>
      </c>
      <c r="E127" s="12">
        <v>0</v>
      </c>
      <c r="F127" s="5">
        <v>0</v>
      </c>
    </row>
    <row r="128" spans="1:6" x14ac:dyDescent="0.25">
      <c r="A128" s="4" t="s">
        <v>293</v>
      </c>
      <c r="B128" s="4" t="s">
        <v>300</v>
      </c>
      <c r="C128" s="4">
        <v>2105521</v>
      </c>
      <c r="D128" s="12">
        <v>185</v>
      </c>
      <c r="E128" s="12">
        <v>197</v>
      </c>
      <c r="F128" s="5">
        <f t="shared" si="1"/>
        <v>6.4864864864864868E-2</v>
      </c>
    </row>
    <row r="129" spans="1:6" x14ac:dyDescent="0.25">
      <c r="A129" s="4" t="s">
        <v>293</v>
      </c>
      <c r="B129" s="4" t="s">
        <v>87</v>
      </c>
      <c r="C129" s="4">
        <v>2127617</v>
      </c>
      <c r="D129" s="12">
        <v>4</v>
      </c>
      <c r="E129" s="12">
        <v>4</v>
      </c>
      <c r="F129" s="5">
        <f t="shared" si="1"/>
        <v>0</v>
      </c>
    </row>
    <row r="130" spans="1:6" x14ac:dyDescent="0.25">
      <c r="A130" s="4" t="s">
        <v>293</v>
      </c>
      <c r="B130" s="4" t="s">
        <v>87</v>
      </c>
      <c r="C130" s="4">
        <v>2127631</v>
      </c>
      <c r="D130" s="12">
        <v>0</v>
      </c>
      <c r="E130" s="12">
        <v>0</v>
      </c>
      <c r="F130" s="5">
        <v>0</v>
      </c>
    </row>
    <row r="131" spans="1:6" x14ac:dyDescent="0.25">
      <c r="A131" s="4" t="s">
        <v>293</v>
      </c>
      <c r="B131" s="4" t="s">
        <v>89</v>
      </c>
      <c r="C131" s="4">
        <v>2121101</v>
      </c>
      <c r="D131" s="12">
        <v>162</v>
      </c>
      <c r="E131" s="12">
        <v>181</v>
      </c>
      <c r="F131" s="5">
        <f t="shared" ref="F130:F193" si="2">(E131-D131)/D131</f>
        <v>0.11728395061728394</v>
      </c>
    </row>
    <row r="132" spans="1:6" x14ac:dyDescent="0.25">
      <c r="A132" s="4" t="s">
        <v>293</v>
      </c>
      <c r="B132" s="4" t="s">
        <v>89</v>
      </c>
      <c r="C132" s="4">
        <v>2121102</v>
      </c>
      <c r="D132" s="12">
        <v>450</v>
      </c>
      <c r="E132" s="12">
        <v>483</v>
      </c>
      <c r="F132" s="5">
        <f t="shared" si="2"/>
        <v>7.3333333333333334E-2</v>
      </c>
    </row>
    <row r="133" spans="1:6" x14ac:dyDescent="0.25">
      <c r="A133" s="4" t="s">
        <v>293</v>
      </c>
      <c r="B133" s="4" t="s">
        <v>89</v>
      </c>
      <c r="C133" s="4">
        <v>2121103</v>
      </c>
      <c r="D133" s="12">
        <v>293</v>
      </c>
      <c r="E133" s="12">
        <v>307</v>
      </c>
      <c r="F133" s="5">
        <f t="shared" si="2"/>
        <v>4.778156996587031E-2</v>
      </c>
    </row>
    <row r="134" spans="1:6" x14ac:dyDescent="0.25">
      <c r="A134" s="4" t="s">
        <v>293</v>
      </c>
      <c r="B134" s="4" t="s">
        <v>89</v>
      </c>
      <c r="C134" s="4">
        <v>2121104</v>
      </c>
      <c r="D134" s="12">
        <v>216</v>
      </c>
      <c r="E134" s="12">
        <v>238</v>
      </c>
      <c r="F134" s="5">
        <f t="shared" si="2"/>
        <v>0.10185185185185185</v>
      </c>
    </row>
    <row r="135" spans="1:6" x14ac:dyDescent="0.25">
      <c r="A135" s="4" t="s">
        <v>293</v>
      </c>
      <c r="B135" s="4" t="s">
        <v>89</v>
      </c>
      <c r="C135" s="4">
        <v>2121105</v>
      </c>
      <c r="D135" s="12">
        <v>241</v>
      </c>
      <c r="E135" s="12">
        <v>260</v>
      </c>
      <c r="F135" s="5">
        <f t="shared" si="2"/>
        <v>7.8838174273858919E-2</v>
      </c>
    </row>
    <row r="136" spans="1:6" x14ac:dyDescent="0.25">
      <c r="A136" s="4" t="s">
        <v>293</v>
      </c>
      <c r="B136" s="4" t="s">
        <v>89</v>
      </c>
      <c r="C136" s="4">
        <v>2121106</v>
      </c>
      <c r="D136" s="12">
        <v>420</v>
      </c>
      <c r="E136" s="12">
        <v>450</v>
      </c>
      <c r="F136" s="5">
        <f t="shared" si="2"/>
        <v>7.1428571428571425E-2</v>
      </c>
    </row>
    <row r="137" spans="1:6" x14ac:dyDescent="0.25">
      <c r="A137" s="4" t="s">
        <v>293</v>
      </c>
      <c r="B137" s="4" t="s">
        <v>89</v>
      </c>
      <c r="C137" s="4">
        <v>2121107</v>
      </c>
      <c r="D137" s="12">
        <v>183</v>
      </c>
      <c r="E137" s="12">
        <v>201</v>
      </c>
      <c r="F137" s="5">
        <f t="shared" si="2"/>
        <v>9.8360655737704916E-2</v>
      </c>
    </row>
    <row r="138" spans="1:6" x14ac:dyDescent="0.25">
      <c r="A138" s="4" t="s">
        <v>293</v>
      </c>
      <c r="B138" s="4" t="s">
        <v>89</v>
      </c>
      <c r="C138" s="4">
        <v>2121108</v>
      </c>
      <c r="D138" s="12">
        <v>135</v>
      </c>
      <c r="E138" s="12">
        <v>138</v>
      </c>
      <c r="F138" s="5">
        <f t="shared" si="2"/>
        <v>2.2222222222222223E-2</v>
      </c>
    </row>
    <row r="139" spans="1:6" x14ac:dyDescent="0.25">
      <c r="A139" s="4" t="s">
        <v>293</v>
      </c>
      <c r="B139" s="4" t="s">
        <v>89</v>
      </c>
      <c r="C139" s="4">
        <v>2121109</v>
      </c>
      <c r="D139" s="12">
        <v>222</v>
      </c>
      <c r="E139" s="12">
        <v>239</v>
      </c>
      <c r="F139" s="5">
        <f t="shared" si="2"/>
        <v>7.6576576576576572E-2</v>
      </c>
    </row>
    <row r="140" spans="1:6" x14ac:dyDescent="0.25">
      <c r="A140" s="4" t="s">
        <v>293</v>
      </c>
      <c r="B140" s="4" t="s">
        <v>89</v>
      </c>
      <c r="C140" s="4">
        <v>2121110</v>
      </c>
      <c r="D140" s="12">
        <v>273</v>
      </c>
      <c r="E140" s="12">
        <v>298</v>
      </c>
      <c r="F140" s="5">
        <f t="shared" si="2"/>
        <v>9.1575091575091569E-2</v>
      </c>
    </row>
    <row r="141" spans="1:6" x14ac:dyDescent="0.25">
      <c r="A141" s="4" t="s">
        <v>293</v>
      </c>
      <c r="B141" s="4" t="s">
        <v>89</v>
      </c>
      <c r="C141" s="4">
        <v>2121111</v>
      </c>
      <c r="D141" s="12">
        <v>157</v>
      </c>
      <c r="E141" s="12">
        <v>163</v>
      </c>
      <c r="F141" s="5">
        <f t="shared" si="2"/>
        <v>3.8216560509554139E-2</v>
      </c>
    </row>
    <row r="142" spans="1:6" x14ac:dyDescent="0.25">
      <c r="A142" s="4" t="s">
        <v>293</v>
      </c>
      <c r="B142" s="4" t="s">
        <v>89</v>
      </c>
      <c r="C142" s="4">
        <v>2121112</v>
      </c>
      <c r="D142" s="12">
        <v>228</v>
      </c>
      <c r="E142" s="12">
        <v>244</v>
      </c>
      <c r="F142" s="5">
        <f t="shared" si="2"/>
        <v>7.0175438596491224E-2</v>
      </c>
    </row>
    <row r="143" spans="1:6" x14ac:dyDescent="0.25">
      <c r="A143" s="4" t="s">
        <v>293</v>
      </c>
      <c r="B143" s="4" t="s">
        <v>301</v>
      </c>
      <c r="C143" s="4">
        <v>2105701</v>
      </c>
      <c r="D143" s="12">
        <v>349</v>
      </c>
      <c r="E143" s="12">
        <v>374</v>
      </c>
      <c r="F143" s="5">
        <f t="shared" si="2"/>
        <v>7.1633237822349566E-2</v>
      </c>
    </row>
    <row r="144" spans="1:6" x14ac:dyDescent="0.25">
      <c r="A144" s="4" t="s">
        <v>293</v>
      </c>
      <c r="B144" s="4" t="s">
        <v>301</v>
      </c>
      <c r="C144" s="4">
        <v>2105702</v>
      </c>
      <c r="D144" s="12">
        <v>270</v>
      </c>
      <c r="E144" s="12">
        <v>298</v>
      </c>
      <c r="F144" s="5">
        <f t="shared" si="2"/>
        <v>0.1037037037037037</v>
      </c>
    </row>
    <row r="145" spans="1:6" x14ac:dyDescent="0.25">
      <c r="A145" s="4" t="s">
        <v>293</v>
      </c>
      <c r="B145" s="4" t="s">
        <v>301</v>
      </c>
      <c r="C145" s="4">
        <v>2105703</v>
      </c>
      <c r="D145" s="12">
        <v>493</v>
      </c>
      <c r="E145" s="12">
        <v>543</v>
      </c>
      <c r="F145" s="5">
        <f t="shared" si="2"/>
        <v>0.10141987829614604</v>
      </c>
    </row>
    <row r="146" spans="1:6" x14ac:dyDescent="0.25">
      <c r="A146" s="4" t="s">
        <v>293</v>
      </c>
      <c r="B146" s="4" t="s">
        <v>301</v>
      </c>
      <c r="C146" s="4">
        <v>2105704</v>
      </c>
      <c r="D146" s="12">
        <v>550</v>
      </c>
      <c r="E146" s="12">
        <v>643</v>
      </c>
      <c r="F146" s="5">
        <f t="shared" si="2"/>
        <v>0.1690909090909091</v>
      </c>
    </row>
    <row r="147" spans="1:6" x14ac:dyDescent="0.25">
      <c r="A147" s="4" t="s">
        <v>293</v>
      </c>
      <c r="B147" s="4" t="s">
        <v>301</v>
      </c>
      <c r="C147" s="4">
        <v>2105705</v>
      </c>
      <c r="D147" s="12">
        <v>722</v>
      </c>
      <c r="E147" s="12">
        <v>767</v>
      </c>
      <c r="F147" s="5">
        <f t="shared" si="2"/>
        <v>6.2326869806094184E-2</v>
      </c>
    </row>
    <row r="148" spans="1:6" x14ac:dyDescent="0.25">
      <c r="A148" s="4" t="s">
        <v>293</v>
      </c>
      <c r="B148" s="4" t="s">
        <v>301</v>
      </c>
      <c r="C148" s="4">
        <v>2105706</v>
      </c>
      <c r="D148" s="12">
        <v>114</v>
      </c>
      <c r="E148" s="12">
        <v>122</v>
      </c>
      <c r="F148" s="5">
        <f t="shared" si="2"/>
        <v>7.0175438596491224E-2</v>
      </c>
    </row>
    <row r="149" spans="1:6" x14ac:dyDescent="0.25">
      <c r="A149" s="4" t="s">
        <v>293</v>
      </c>
      <c r="B149" s="4" t="s">
        <v>301</v>
      </c>
      <c r="C149" s="4">
        <v>2105707</v>
      </c>
      <c r="D149" s="12">
        <v>450</v>
      </c>
      <c r="E149" s="12">
        <v>490</v>
      </c>
      <c r="F149" s="5">
        <f t="shared" si="2"/>
        <v>8.8888888888888892E-2</v>
      </c>
    </row>
    <row r="150" spans="1:6" x14ac:dyDescent="0.25">
      <c r="A150" s="4" t="s">
        <v>293</v>
      </c>
      <c r="B150" s="4" t="s">
        <v>301</v>
      </c>
      <c r="C150" s="4">
        <v>2105708</v>
      </c>
      <c r="D150" s="12">
        <v>101</v>
      </c>
      <c r="E150" s="12">
        <v>121</v>
      </c>
      <c r="F150" s="5">
        <f t="shared" si="2"/>
        <v>0.19801980198019803</v>
      </c>
    </row>
    <row r="151" spans="1:6" x14ac:dyDescent="0.25">
      <c r="A151" s="4" t="s">
        <v>293</v>
      </c>
      <c r="B151" s="4" t="s">
        <v>301</v>
      </c>
      <c r="C151" s="4">
        <v>2105709</v>
      </c>
      <c r="D151" s="12">
        <v>2</v>
      </c>
      <c r="E151" s="12">
        <v>2</v>
      </c>
      <c r="F151" s="5">
        <f t="shared" si="2"/>
        <v>0</v>
      </c>
    </row>
    <row r="152" spans="1:6" x14ac:dyDescent="0.25">
      <c r="A152" s="4" t="s">
        <v>293</v>
      </c>
      <c r="B152" s="4" t="s">
        <v>301</v>
      </c>
      <c r="C152" s="4">
        <v>2105710</v>
      </c>
      <c r="D152" s="12">
        <v>231</v>
      </c>
      <c r="E152" s="12">
        <v>261</v>
      </c>
      <c r="F152" s="5">
        <f t="shared" si="2"/>
        <v>0.12987012987012986</v>
      </c>
    </row>
    <row r="153" spans="1:6" x14ac:dyDescent="0.25">
      <c r="A153" s="4" t="s">
        <v>293</v>
      </c>
      <c r="B153" s="4" t="s">
        <v>301</v>
      </c>
      <c r="C153" s="4">
        <v>2105711</v>
      </c>
      <c r="D153" s="12">
        <v>224</v>
      </c>
      <c r="E153" s="12">
        <v>230</v>
      </c>
      <c r="F153" s="5">
        <f t="shared" si="2"/>
        <v>2.6785714285714284E-2</v>
      </c>
    </row>
    <row r="154" spans="1:6" x14ac:dyDescent="0.25">
      <c r="A154" s="4" t="s">
        <v>293</v>
      </c>
      <c r="B154" s="4" t="s">
        <v>301</v>
      </c>
      <c r="C154" s="4">
        <v>2105712</v>
      </c>
      <c r="D154" s="12">
        <v>214</v>
      </c>
      <c r="E154" s="12">
        <v>232</v>
      </c>
      <c r="F154" s="5">
        <f t="shared" si="2"/>
        <v>8.4112149532710276E-2</v>
      </c>
    </row>
    <row r="155" spans="1:6" x14ac:dyDescent="0.25">
      <c r="A155" s="4" t="s">
        <v>293</v>
      </c>
      <c r="B155" s="4" t="s">
        <v>301</v>
      </c>
      <c r="C155" s="4">
        <v>2105713</v>
      </c>
      <c r="D155" s="12">
        <v>492</v>
      </c>
      <c r="E155" s="12">
        <v>507</v>
      </c>
      <c r="F155" s="5">
        <f t="shared" si="2"/>
        <v>3.048780487804878E-2</v>
      </c>
    </row>
    <row r="156" spans="1:6" x14ac:dyDescent="0.25">
      <c r="A156" s="4" t="s">
        <v>293</v>
      </c>
      <c r="B156" s="4" t="s">
        <v>301</v>
      </c>
      <c r="C156" s="4">
        <v>2105714</v>
      </c>
      <c r="D156" s="12">
        <v>659</v>
      </c>
      <c r="E156" s="12">
        <v>750</v>
      </c>
      <c r="F156" s="5">
        <f t="shared" si="2"/>
        <v>0.13808801213960548</v>
      </c>
    </row>
    <row r="157" spans="1:6" x14ac:dyDescent="0.25">
      <c r="A157" s="4" t="s">
        <v>293</v>
      </c>
      <c r="B157" s="4" t="s">
        <v>301</v>
      </c>
      <c r="C157" s="4">
        <v>2105715</v>
      </c>
      <c r="D157" s="12">
        <v>138</v>
      </c>
      <c r="E157" s="12">
        <v>150</v>
      </c>
      <c r="F157" s="5">
        <f t="shared" si="2"/>
        <v>8.6956521739130432E-2</v>
      </c>
    </row>
    <row r="158" spans="1:6" x14ac:dyDescent="0.25">
      <c r="A158" s="4" t="s">
        <v>293</v>
      </c>
      <c r="B158" s="4" t="s">
        <v>301</v>
      </c>
      <c r="C158" s="4">
        <v>2105716</v>
      </c>
      <c r="D158" s="12">
        <v>327</v>
      </c>
      <c r="E158" s="12">
        <v>365</v>
      </c>
      <c r="F158" s="5">
        <f t="shared" si="2"/>
        <v>0.11620795107033639</v>
      </c>
    </row>
    <row r="159" spans="1:6" x14ac:dyDescent="0.25">
      <c r="A159" s="4" t="s">
        <v>293</v>
      </c>
      <c r="B159" s="4" t="s">
        <v>301</v>
      </c>
      <c r="C159" s="4">
        <v>2105717</v>
      </c>
      <c r="D159" s="12">
        <v>328</v>
      </c>
      <c r="E159" s="12">
        <v>352</v>
      </c>
      <c r="F159" s="5">
        <f t="shared" si="2"/>
        <v>7.3170731707317069E-2</v>
      </c>
    </row>
    <row r="160" spans="1:6" x14ac:dyDescent="0.25">
      <c r="A160" s="4" t="s">
        <v>293</v>
      </c>
      <c r="B160" s="4" t="s">
        <v>301</v>
      </c>
      <c r="C160" s="4">
        <v>2105718</v>
      </c>
      <c r="D160" s="12">
        <v>232</v>
      </c>
      <c r="E160" s="12">
        <v>251</v>
      </c>
      <c r="F160" s="5">
        <f t="shared" si="2"/>
        <v>8.1896551724137928E-2</v>
      </c>
    </row>
    <row r="161" spans="1:6" x14ac:dyDescent="0.25">
      <c r="A161" s="4" t="s">
        <v>293</v>
      </c>
      <c r="B161" s="4" t="s">
        <v>301</v>
      </c>
      <c r="C161" s="4">
        <v>2105719</v>
      </c>
      <c r="D161" s="12">
        <v>602</v>
      </c>
      <c r="E161" s="12">
        <v>641</v>
      </c>
      <c r="F161" s="5">
        <f t="shared" si="2"/>
        <v>6.4784053156146174E-2</v>
      </c>
    </row>
    <row r="162" spans="1:6" x14ac:dyDescent="0.25">
      <c r="A162" s="4" t="s">
        <v>293</v>
      </c>
      <c r="B162" s="4" t="s">
        <v>301</v>
      </c>
      <c r="C162" s="4">
        <v>2105720</v>
      </c>
      <c r="D162" s="12">
        <v>24</v>
      </c>
      <c r="E162" s="12">
        <v>25</v>
      </c>
      <c r="F162" s="5">
        <f t="shared" si="2"/>
        <v>4.1666666666666664E-2</v>
      </c>
    </row>
    <row r="163" spans="1:6" x14ac:dyDescent="0.25">
      <c r="A163" s="4" t="s">
        <v>293</v>
      </c>
      <c r="B163" s="4" t="s">
        <v>301</v>
      </c>
      <c r="C163" s="4">
        <v>2105721</v>
      </c>
      <c r="D163" s="12">
        <v>212</v>
      </c>
      <c r="E163" s="12">
        <v>238</v>
      </c>
      <c r="F163" s="5">
        <f t="shared" si="2"/>
        <v>0.12264150943396226</v>
      </c>
    </row>
    <row r="164" spans="1:6" x14ac:dyDescent="0.25">
      <c r="A164" s="4" t="s">
        <v>293</v>
      </c>
      <c r="B164" s="4" t="s">
        <v>301</v>
      </c>
      <c r="C164" s="4">
        <v>2105722</v>
      </c>
      <c r="D164" s="12">
        <v>266</v>
      </c>
      <c r="E164" s="12">
        <v>296</v>
      </c>
      <c r="F164" s="5">
        <f t="shared" si="2"/>
        <v>0.11278195488721804</v>
      </c>
    </row>
    <row r="165" spans="1:6" x14ac:dyDescent="0.25">
      <c r="A165" s="4" t="s">
        <v>293</v>
      </c>
      <c r="B165" s="4" t="s">
        <v>302</v>
      </c>
      <c r="C165" s="4">
        <v>2107101</v>
      </c>
      <c r="D165" s="12">
        <v>421</v>
      </c>
      <c r="E165" s="12">
        <v>439</v>
      </c>
      <c r="F165" s="5">
        <f t="shared" si="2"/>
        <v>4.2755344418052253E-2</v>
      </c>
    </row>
    <row r="166" spans="1:6" x14ac:dyDescent="0.25">
      <c r="A166" s="4" t="s">
        <v>293</v>
      </c>
      <c r="B166" s="4" t="s">
        <v>302</v>
      </c>
      <c r="C166" s="4">
        <v>2107102</v>
      </c>
      <c r="D166" s="12">
        <v>221</v>
      </c>
      <c r="E166" s="12">
        <v>213</v>
      </c>
      <c r="F166" s="5">
        <f t="shared" si="2"/>
        <v>-3.6199095022624438E-2</v>
      </c>
    </row>
    <row r="167" spans="1:6" x14ac:dyDescent="0.25">
      <c r="A167" s="4" t="s">
        <v>293</v>
      </c>
      <c r="B167" s="4" t="s">
        <v>302</v>
      </c>
      <c r="C167" s="4">
        <v>2107103</v>
      </c>
      <c r="D167" s="12">
        <v>170</v>
      </c>
      <c r="E167" s="12">
        <v>158</v>
      </c>
      <c r="F167" s="5">
        <f t="shared" si="2"/>
        <v>-7.0588235294117646E-2</v>
      </c>
    </row>
    <row r="168" spans="1:6" x14ac:dyDescent="0.25">
      <c r="A168" s="4" t="s">
        <v>293</v>
      </c>
      <c r="B168" s="4" t="s">
        <v>302</v>
      </c>
      <c r="C168" s="4">
        <v>2107104</v>
      </c>
      <c r="D168" s="12">
        <v>108</v>
      </c>
      <c r="E168" s="12">
        <v>110</v>
      </c>
      <c r="F168" s="5">
        <f t="shared" si="2"/>
        <v>1.8518518518518517E-2</v>
      </c>
    </row>
    <row r="169" spans="1:6" x14ac:dyDescent="0.25">
      <c r="A169" s="4" t="s">
        <v>293</v>
      </c>
      <c r="B169" s="4" t="s">
        <v>302</v>
      </c>
      <c r="C169" s="4">
        <v>2107105</v>
      </c>
      <c r="D169" s="12">
        <v>132</v>
      </c>
      <c r="E169" s="12">
        <v>136</v>
      </c>
      <c r="F169" s="5">
        <f t="shared" si="2"/>
        <v>3.0303030303030304E-2</v>
      </c>
    </row>
    <row r="170" spans="1:6" x14ac:dyDescent="0.25">
      <c r="A170" s="4" t="s">
        <v>293</v>
      </c>
      <c r="B170" s="4" t="s">
        <v>302</v>
      </c>
      <c r="C170" s="4">
        <v>2107106</v>
      </c>
      <c r="D170" s="12">
        <v>212</v>
      </c>
      <c r="E170" s="12">
        <v>192</v>
      </c>
      <c r="F170" s="5">
        <f t="shared" si="2"/>
        <v>-9.4339622641509441E-2</v>
      </c>
    </row>
    <row r="171" spans="1:6" x14ac:dyDescent="0.25">
      <c r="A171" s="4" t="s">
        <v>293</v>
      </c>
      <c r="B171" s="4" t="s">
        <v>302</v>
      </c>
      <c r="C171" s="4">
        <v>2107107</v>
      </c>
      <c r="D171" s="12">
        <v>334</v>
      </c>
      <c r="E171" s="12">
        <v>351</v>
      </c>
      <c r="F171" s="5">
        <f t="shared" si="2"/>
        <v>5.089820359281437E-2</v>
      </c>
    </row>
    <row r="172" spans="1:6" x14ac:dyDescent="0.25">
      <c r="A172" s="4" t="s">
        <v>293</v>
      </c>
      <c r="B172" s="4" t="s">
        <v>302</v>
      </c>
      <c r="C172" s="4">
        <v>2107108</v>
      </c>
      <c r="D172" s="12">
        <v>239</v>
      </c>
      <c r="E172" s="12">
        <v>232</v>
      </c>
      <c r="F172" s="5">
        <f t="shared" si="2"/>
        <v>-2.9288702928870293E-2</v>
      </c>
    </row>
    <row r="173" spans="1:6" x14ac:dyDescent="0.25">
      <c r="A173" s="4" t="s">
        <v>293</v>
      </c>
      <c r="B173" s="4" t="s">
        <v>302</v>
      </c>
      <c r="C173" s="4">
        <v>2107109</v>
      </c>
      <c r="D173" s="12">
        <v>273</v>
      </c>
      <c r="E173" s="12">
        <v>297</v>
      </c>
      <c r="F173" s="5">
        <f t="shared" si="2"/>
        <v>8.7912087912087919E-2</v>
      </c>
    </row>
    <row r="174" spans="1:6" x14ac:dyDescent="0.25">
      <c r="A174" s="4" t="s">
        <v>293</v>
      </c>
      <c r="B174" s="4" t="s">
        <v>302</v>
      </c>
      <c r="C174" s="4">
        <v>2107110</v>
      </c>
      <c r="D174" s="12">
        <v>128</v>
      </c>
      <c r="E174" s="12">
        <v>121</v>
      </c>
      <c r="F174" s="5">
        <f t="shared" si="2"/>
        <v>-5.46875E-2</v>
      </c>
    </row>
    <row r="175" spans="1:6" x14ac:dyDescent="0.25">
      <c r="A175" s="4" t="s">
        <v>293</v>
      </c>
      <c r="B175" s="4" t="s">
        <v>302</v>
      </c>
      <c r="C175" s="4">
        <v>2107111</v>
      </c>
      <c r="D175" s="12">
        <v>342</v>
      </c>
      <c r="E175" s="12">
        <v>349</v>
      </c>
      <c r="F175" s="5">
        <f t="shared" si="2"/>
        <v>2.046783625730994E-2</v>
      </c>
    </row>
    <row r="176" spans="1:6" x14ac:dyDescent="0.25">
      <c r="A176" s="4" t="s">
        <v>293</v>
      </c>
      <c r="B176" s="4" t="s">
        <v>302</v>
      </c>
      <c r="C176" s="4">
        <v>2107112</v>
      </c>
      <c r="D176" s="12">
        <v>365</v>
      </c>
      <c r="E176" s="12">
        <v>371</v>
      </c>
      <c r="F176" s="5">
        <f t="shared" si="2"/>
        <v>1.643835616438356E-2</v>
      </c>
    </row>
    <row r="177" spans="1:6" x14ac:dyDescent="0.25">
      <c r="A177" s="4" t="s">
        <v>293</v>
      </c>
      <c r="B177" s="4" t="s">
        <v>302</v>
      </c>
      <c r="C177" s="4">
        <v>2107113</v>
      </c>
      <c r="D177" s="12">
        <v>4</v>
      </c>
      <c r="E177" s="12">
        <v>4</v>
      </c>
      <c r="F177" s="5">
        <f t="shared" si="2"/>
        <v>0</v>
      </c>
    </row>
    <row r="178" spans="1:6" x14ac:dyDescent="0.25">
      <c r="A178" s="4" t="s">
        <v>293</v>
      </c>
      <c r="B178" s="4" t="s">
        <v>302</v>
      </c>
      <c r="C178" s="4">
        <v>2107114</v>
      </c>
      <c r="D178" s="12">
        <v>207</v>
      </c>
      <c r="E178" s="12">
        <v>201</v>
      </c>
      <c r="F178" s="5">
        <f t="shared" si="2"/>
        <v>-2.8985507246376812E-2</v>
      </c>
    </row>
    <row r="179" spans="1:6" x14ac:dyDescent="0.25">
      <c r="A179" s="4" t="s">
        <v>293</v>
      </c>
      <c r="B179" s="4" t="s">
        <v>302</v>
      </c>
      <c r="C179" s="4">
        <v>2107115</v>
      </c>
      <c r="D179" s="12">
        <v>361</v>
      </c>
      <c r="E179" s="12">
        <v>354</v>
      </c>
      <c r="F179" s="5">
        <f t="shared" si="2"/>
        <v>-1.9390581717451522E-2</v>
      </c>
    </row>
    <row r="180" spans="1:6" x14ac:dyDescent="0.25">
      <c r="A180" s="4" t="s">
        <v>293</v>
      </c>
      <c r="B180" s="4" t="s">
        <v>303</v>
      </c>
      <c r="C180" s="4">
        <v>2106501</v>
      </c>
      <c r="D180" s="12">
        <v>218</v>
      </c>
      <c r="E180" s="12">
        <v>231</v>
      </c>
      <c r="F180" s="5">
        <f t="shared" si="2"/>
        <v>5.9633027522935783E-2</v>
      </c>
    </row>
    <row r="181" spans="1:6" x14ac:dyDescent="0.25">
      <c r="A181" s="4" t="s">
        <v>293</v>
      </c>
      <c r="B181" s="4" t="s">
        <v>303</v>
      </c>
      <c r="C181" s="4">
        <v>2106502</v>
      </c>
      <c r="D181" s="12">
        <v>256</v>
      </c>
      <c r="E181" s="12">
        <v>275</v>
      </c>
      <c r="F181" s="5">
        <f t="shared" si="2"/>
        <v>7.421875E-2</v>
      </c>
    </row>
    <row r="182" spans="1:6" x14ac:dyDescent="0.25">
      <c r="A182" s="4" t="s">
        <v>293</v>
      </c>
      <c r="B182" s="4" t="s">
        <v>303</v>
      </c>
      <c r="C182" s="4">
        <v>2106503</v>
      </c>
      <c r="D182" s="12">
        <v>329</v>
      </c>
      <c r="E182" s="12">
        <v>357</v>
      </c>
      <c r="F182" s="5">
        <f t="shared" si="2"/>
        <v>8.5106382978723402E-2</v>
      </c>
    </row>
    <row r="183" spans="1:6" x14ac:dyDescent="0.25">
      <c r="A183" s="4" t="s">
        <v>293</v>
      </c>
      <c r="B183" s="4" t="s">
        <v>303</v>
      </c>
      <c r="C183" s="4">
        <v>2106504</v>
      </c>
      <c r="D183" s="12">
        <v>375</v>
      </c>
      <c r="E183" s="12">
        <v>388</v>
      </c>
      <c r="F183" s="5">
        <f t="shared" si="2"/>
        <v>3.4666666666666665E-2</v>
      </c>
    </row>
    <row r="184" spans="1:6" x14ac:dyDescent="0.25">
      <c r="A184" s="4" t="s">
        <v>293</v>
      </c>
      <c r="B184" s="4" t="s">
        <v>303</v>
      </c>
      <c r="C184" s="4">
        <v>2106505</v>
      </c>
      <c r="D184" s="12">
        <v>216</v>
      </c>
      <c r="E184" s="12">
        <v>190</v>
      </c>
      <c r="F184" s="5">
        <f t="shared" si="2"/>
        <v>-0.12037037037037036</v>
      </c>
    </row>
    <row r="185" spans="1:6" x14ac:dyDescent="0.25">
      <c r="A185" s="4" t="s">
        <v>293</v>
      </c>
      <c r="B185" s="4" t="s">
        <v>303</v>
      </c>
      <c r="C185" s="4">
        <v>2106506</v>
      </c>
      <c r="D185" s="12">
        <v>296</v>
      </c>
      <c r="E185" s="12">
        <v>306</v>
      </c>
      <c r="F185" s="5">
        <f t="shared" si="2"/>
        <v>3.3783783783783786E-2</v>
      </c>
    </row>
    <row r="186" spans="1:6" x14ac:dyDescent="0.25">
      <c r="A186" s="4" t="s">
        <v>293</v>
      </c>
      <c r="B186" s="4" t="s">
        <v>303</v>
      </c>
      <c r="C186" s="4">
        <v>2106507</v>
      </c>
      <c r="D186" s="12">
        <v>378</v>
      </c>
      <c r="E186" s="12">
        <v>411</v>
      </c>
      <c r="F186" s="5">
        <f t="shared" si="2"/>
        <v>8.7301587301587297E-2</v>
      </c>
    </row>
    <row r="187" spans="1:6" x14ac:dyDescent="0.25">
      <c r="A187" s="4" t="s">
        <v>293</v>
      </c>
      <c r="B187" s="4" t="s">
        <v>303</v>
      </c>
      <c r="C187" s="4">
        <v>2106508</v>
      </c>
      <c r="D187" s="12">
        <v>251</v>
      </c>
      <c r="E187" s="12">
        <v>262</v>
      </c>
      <c r="F187" s="5">
        <f t="shared" si="2"/>
        <v>4.3824701195219126E-2</v>
      </c>
    </row>
    <row r="188" spans="1:6" x14ac:dyDescent="0.25">
      <c r="A188" s="4" t="s">
        <v>293</v>
      </c>
      <c r="B188" s="4" t="s">
        <v>303</v>
      </c>
      <c r="C188" s="4">
        <v>2106509</v>
      </c>
      <c r="D188" s="12">
        <v>231</v>
      </c>
      <c r="E188" s="12">
        <v>231</v>
      </c>
      <c r="F188" s="5">
        <f t="shared" si="2"/>
        <v>0</v>
      </c>
    </row>
    <row r="189" spans="1:6" x14ac:dyDescent="0.25">
      <c r="A189" s="4" t="s">
        <v>293</v>
      </c>
      <c r="B189" s="4" t="s">
        <v>303</v>
      </c>
      <c r="C189" s="4">
        <v>2106510</v>
      </c>
      <c r="D189" s="12">
        <v>348</v>
      </c>
      <c r="E189" s="12">
        <v>381</v>
      </c>
      <c r="F189" s="5">
        <f t="shared" si="2"/>
        <v>9.4827586206896547E-2</v>
      </c>
    </row>
    <row r="190" spans="1:6" x14ac:dyDescent="0.25">
      <c r="A190" s="4" t="s">
        <v>293</v>
      </c>
      <c r="B190" s="4" t="s">
        <v>303</v>
      </c>
      <c r="C190" s="4">
        <v>2106511</v>
      </c>
      <c r="D190" s="12">
        <v>240</v>
      </c>
      <c r="E190" s="12">
        <v>252</v>
      </c>
      <c r="F190" s="5">
        <f t="shared" si="2"/>
        <v>0.05</v>
      </c>
    </row>
    <row r="191" spans="1:6" x14ac:dyDescent="0.25">
      <c r="A191" s="4" t="s">
        <v>293</v>
      </c>
      <c r="B191" s="4" t="s">
        <v>231</v>
      </c>
      <c r="C191" s="4">
        <v>2107201</v>
      </c>
      <c r="D191" s="12">
        <v>167</v>
      </c>
      <c r="E191" s="12">
        <v>178</v>
      </c>
      <c r="F191" s="5">
        <f t="shared" si="2"/>
        <v>6.5868263473053898E-2</v>
      </c>
    </row>
    <row r="192" spans="1:6" x14ac:dyDescent="0.25">
      <c r="A192" s="4" t="s">
        <v>293</v>
      </c>
      <c r="B192" s="4" t="s">
        <v>231</v>
      </c>
      <c r="C192" s="4">
        <v>2107202</v>
      </c>
      <c r="D192" s="12">
        <v>325</v>
      </c>
      <c r="E192" s="12">
        <v>306</v>
      </c>
      <c r="F192" s="5">
        <f t="shared" si="2"/>
        <v>-5.8461538461538461E-2</v>
      </c>
    </row>
    <row r="193" spans="1:6" x14ac:dyDescent="0.25">
      <c r="A193" s="4" t="s">
        <v>293</v>
      </c>
      <c r="B193" s="4" t="s">
        <v>231</v>
      </c>
      <c r="C193" s="4">
        <v>2107203</v>
      </c>
      <c r="D193" s="12">
        <v>160</v>
      </c>
      <c r="E193" s="12">
        <v>152</v>
      </c>
      <c r="F193" s="5">
        <f t="shared" si="2"/>
        <v>-0.05</v>
      </c>
    </row>
    <row r="194" spans="1:6" x14ac:dyDescent="0.25">
      <c r="A194" s="4" t="s">
        <v>293</v>
      </c>
      <c r="B194" s="4" t="s">
        <v>231</v>
      </c>
      <c r="C194" s="4">
        <v>2107204</v>
      </c>
      <c r="D194" s="12">
        <v>269</v>
      </c>
      <c r="E194" s="12">
        <v>259</v>
      </c>
      <c r="F194" s="5">
        <f t="shared" ref="F194:F257" si="3">(E194-D194)/D194</f>
        <v>-3.717472118959108E-2</v>
      </c>
    </row>
    <row r="195" spans="1:6" x14ac:dyDescent="0.25">
      <c r="A195" s="4" t="s">
        <v>293</v>
      </c>
      <c r="B195" s="4" t="s">
        <v>231</v>
      </c>
      <c r="C195" s="4">
        <v>2107205</v>
      </c>
      <c r="D195" s="12">
        <v>156</v>
      </c>
      <c r="E195" s="12">
        <v>156</v>
      </c>
      <c r="F195" s="5">
        <f t="shared" si="3"/>
        <v>0</v>
      </c>
    </row>
    <row r="196" spans="1:6" x14ac:dyDescent="0.25">
      <c r="A196" s="4" t="s">
        <v>293</v>
      </c>
      <c r="B196" s="4" t="s">
        <v>231</v>
      </c>
      <c r="C196" s="4">
        <v>2107206</v>
      </c>
      <c r="D196" s="12">
        <v>257</v>
      </c>
      <c r="E196" s="12">
        <v>241</v>
      </c>
      <c r="F196" s="5">
        <f t="shared" si="3"/>
        <v>-6.2256809338521402E-2</v>
      </c>
    </row>
    <row r="197" spans="1:6" x14ac:dyDescent="0.25">
      <c r="A197" s="4" t="s">
        <v>293</v>
      </c>
      <c r="B197" s="4" t="s">
        <v>231</v>
      </c>
      <c r="C197" s="4">
        <v>2107207</v>
      </c>
      <c r="D197" s="12">
        <v>239</v>
      </c>
      <c r="E197" s="12">
        <v>212</v>
      </c>
      <c r="F197" s="5">
        <f t="shared" si="3"/>
        <v>-0.11297071129707113</v>
      </c>
    </row>
    <row r="198" spans="1:6" x14ac:dyDescent="0.25">
      <c r="A198" s="4" t="s">
        <v>293</v>
      </c>
      <c r="B198" s="4" t="s">
        <v>231</v>
      </c>
      <c r="C198" s="4">
        <v>2107208</v>
      </c>
      <c r="D198" s="12">
        <v>300</v>
      </c>
      <c r="E198" s="12">
        <v>313</v>
      </c>
      <c r="F198" s="5">
        <f t="shared" si="3"/>
        <v>4.3333333333333335E-2</v>
      </c>
    </row>
    <row r="199" spans="1:6" x14ac:dyDescent="0.25">
      <c r="A199" s="4" t="s">
        <v>293</v>
      </c>
      <c r="B199" s="4" t="s">
        <v>231</v>
      </c>
      <c r="C199" s="4">
        <v>2107209</v>
      </c>
      <c r="D199" s="12">
        <v>163</v>
      </c>
      <c r="E199" s="12">
        <v>160</v>
      </c>
      <c r="F199" s="5">
        <f t="shared" si="3"/>
        <v>-1.8404907975460124E-2</v>
      </c>
    </row>
    <row r="200" spans="1:6" x14ac:dyDescent="0.25">
      <c r="A200" s="4" t="s">
        <v>293</v>
      </c>
      <c r="B200" s="4" t="s">
        <v>231</v>
      </c>
      <c r="C200" s="4">
        <v>2107210</v>
      </c>
      <c r="D200" s="12">
        <v>256</v>
      </c>
      <c r="E200" s="12">
        <v>252</v>
      </c>
      <c r="F200" s="5">
        <f t="shared" si="3"/>
        <v>-1.5625E-2</v>
      </c>
    </row>
    <row r="201" spans="1:6" x14ac:dyDescent="0.25">
      <c r="A201" s="4" t="s">
        <v>293</v>
      </c>
      <c r="B201" s="4" t="s">
        <v>231</v>
      </c>
      <c r="C201" s="4">
        <v>2107211</v>
      </c>
      <c r="D201" s="12">
        <v>276</v>
      </c>
      <c r="E201" s="12">
        <v>282</v>
      </c>
      <c r="F201" s="5">
        <f t="shared" si="3"/>
        <v>2.1739130434782608E-2</v>
      </c>
    </row>
    <row r="202" spans="1:6" x14ac:dyDescent="0.25">
      <c r="A202" s="4" t="s">
        <v>293</v>
      </c>
      <c r="B202" s="4" t="s">
        <v>231</v>
      </c>
      <c r="C202" s="4">
        <v>2107212</v>
      </c>
      <c r="D202" s="12">
        <v>201</v>
      </c>
      <c r="E202" s="12">
        <v>200</v>
      </c>
      <c r="F202" s="5">
        <f t="shared" si="3"/>
        <v>-4.9751243781094526E-3</v>
      </c>
    </row>
    <row r="203" spans="1:6" x14ac:dyDescent="0.25">
      <c r="A203" s="4" t="s">
        <v>293</v>
      </c>
      <c r="B203" s="4" t="s">
        <v>231</v>
      </c>
      <c r="C203" s="4">
        <v>2107213</v>
      </c>
      <c r="D203" s="12">
        <v>389</v>
      </c>
      <c r="E203" s="12">
        <v>366</v>
      </c>
      <c r="F203" s="5">
        <f t="shared" si="3"/>
        <v>-5.9125964010282778E-2</v>
      </c>
    </row>
    <row r="204" spans="1:6" x14ac:dyDescent="0.25">
      <c r="A204" s="4" t="s">
        <v>293</v>
      </c>
      <c r="B204" s="4" t="s">
        <v>231</v>
      </c>
      <c r="C204" s="4">
        <v>2107214</v>
      </c>
      <c r="D204" s="12">
        <v>340</v>
      </c>
      <c r="E204" s="12">
        <v>305</v>
      </c>
      <c r="F204" s="5">
        <f t="shared" si="3"/>
        <v>-0.10294117647058823</v>
      </c>
    </row>
    <row r="205" spans="1:6" x14ac:dyDescent="0.25">
      <c r="A205" s="4" t="s">
        <v>293</v>
      </c>
      <c r="B205" s="4" t="s">
        <v>231</v>
      </c>
      <c r="C205" s="4">
        <v>2107215</v>
      </c>
      <c r="D205" s="12">
        <v>0</v>
      </c>
      <c r="E205" s="12">
        <v>0</v>
      </c>
      <c r="F205" s="5">
        <v>0</v>
      </c>
    </row>
    <row r="206" spans="1:6" x14ac:dyDescent="0.25">
      <c r="A206" s="4" t="s">
        <v>293</v>
      </c>
      <c r="B206" s="4" t="s">
        <v>231</v>
      </c>
      <c r="C206" s="4">
        <v>2107216</v>
      </c>
      <c r="D206" s="12">
        <v>268</v>
      </c>
      <c r="E206" s="12">
        <v>262</v>
      </c>
      <c r="F206" s="5">
        <f t="shared" si="3"/>
        <v>-2.2388059701492536E-2</v>
      </c>
    </row>
    <row r="207" spans="1:6" x14ac:dyDescent="0.25">
      <c r="A207" s="4" t="s">
        <v>293</v>
      </c>
      <c r="B207" s="4" t="s">
        <v>231</v>
      </c>
      <c r="C207" s="4">
        <v>2107217</v>
      </c>
      <c r="D207" s="12">
        <v>219</v>
      </c>
      <c r="E207" s="12">
        <v>218</v>
      </c>
      <c r="F207" s="5">
        <f t="shared" si="3"/>
        <v>-4.5662100456621002E-3</v>
      </c>
    </row>
    <row r="208" spans="1:6" x14ac:dyDescent="0.25">
      <c r="A208" s="4" t="s">
        <v>293</v>
      </c>
      <c r="B208" s="4" t="s">
        <v>231</v>
      </c>
      <c r="C208" s="4">
        <v>2107218</v>
      </c>
      <c r="D208" s="12">
        <v>225</v>
      </c>
      <c r="E208" s="12">
        <v>240</v>
      </c>
      <c r="F208" s="5">
        <f t="shared" si="3"/>
        <v>6.6666666666666666E-2</v>
      </c>
    </row>
    <row r="209" spans="1:6" x14ac:dyDescent="0.25">
      <c r="A209" s="4" t="s">
        <v>293</v>
      </c>
      <c r="B209" s="4" t="s">
        <v>231</v>
      </c>
      <c r="C209" s="4">
        <v>2107219</v>
      </c>
      <c r="D209" s="12">
        <v>352</v>
      </c>
      <c r="E209" s="12">
        <v>331</v>
      </c>
      <c r="F209" s="5">
        <f t="shared" si="3"/>
        <v>-5.9659090909090912E-2</v>
      </c>
    </row>
    <row r="210" spans="1:6" x14ac:dyDescent="0.25">
      <c r="A210" s="4" t="s">
        <v>293</v>
      </c>
      <c r="B210" s="4" t="s">
        <v>231</v>
      </c>
      <c r="C210" s="4">
        <v>2107220</v>
      </c>
      <c r="D210" s="12">
        <v>188</v>
      </c>
      <c r="E210" s="12">
        <v>198</v>
      </c>
      <c r="F210" s="5">
        <f t="shared" si="3"/>
        <v>5.3191489361702128E-2</v>
      </c>
    </row>
    <row r="211" spans="1:6" x14ac:dyDescent="0.25">
      <c r="A211" s="4" t="s">
        <v>293</v>
      </c>
      <c r="B211" s="4" t="s">
        <v>304</v>
      </c>
      <c r="C211" s="4">
        <v>2106601</v>
      </c>
      <c r="D211" s="12">
        <v>341</v>
      </c>
      <c r="E211" s="12">
        <v>320</v>
      </c>
      <c r="F211" s="5">
        <f t="shared" si="3"/>
        <v>-6.1583577712609971E-2</v>
      </c>
    </row>
    <row r="212" spans="1:6" x14ac:dyDescent="0.25">
      <c r="A212" s="4" t="s">
        <v>293</v>
      </c>
      <c r="B212" s="4" t="s">
        <v>304</v>
      </c>
      <c r="C212" s="4">
        <v>2106602</v>
      </c>
      <c r="D212" s="12">
        <v>601</v>
      </c>
      <c r="E212" s="12">
        <v>648</v>
      </c>
      <c r="F212" s="5">
        <f t="shared" si="3"/>
        <v>7.8202995008319467E-2</v>
      </c>
    </row>
    <row r="213" spans="1:6" x14ac:dyDescent="0.25">
      <c r="A213" s="4" t="s">
        <v>293</v>
      </c>
      <c r="B213" s="4" t="s">
        <v>304</v>
      </c>
      <c r="C213" s="4">
        <v>2106603</v>
      </c>
      <c r="D213" s="12">
        <v>390</v>
      </c>
      <c r="E213" s="12">
        <v>393</v>
      </c>
      <c r="F213" s="5">
        <f t="shared" si="3"/>
        <v>7.6923076923076927E-3</v>
      </c>
    </row>
    <row r="214" spans="1:6" x14ac:dyDescent="0.25">
      <c r="A214" s="4" t="s">
        <v>293</v>
      </c>
      <c r="B214" s="4" t="s">
        <v>304</v>
      </c>
      <c r="C214" s="4">
        <v>2106604</v>
      </c>
      <c r="D214" s="12">
        <v>239</v>
      </c>
      <c r="E214" s="12">
        <v>255</v>
      </c>
      <c r="F214" s="5">
        <f t="shared" si="3"/>
        <v>6.6945606694560664E-2</v>
      </c>
    </row>
    <row r="215" spans="1:6" x14ac:dyDescent="0.25">
      <c r="A215" s="4" t="s">
        <v>293</v>
      </c>
      <c r="B215" s="4" t="s">
        <v>304</v>
      </c>
      <c r="C215" s="4">
        <v>2106605</v>
      </c>
      <c r="D215" s="12">
        <v>231</v>
      </c>
      <c r="E215" s="12">
        <v>245</v>
      </c>
      <c r="F215" s="5">
        <f t="shared" si="3"/>
        <v>6.0606060606060608E-2</v>
      </c>
    </row>
    <row r="216" spans="1:6" x14ac:dyDescent="0.25">
      <c r="A216" s="4" t="s">
        <v>293</v>
      </c>
      <c r="B216" s="4" t="s">
        <v>304</v>
      </c>
      <c r="C216" s="4">
        <v>2106607</v>
      </c>
      <c r="D216" s="12">
        <v>291</v>
      </c>
      <c r="E216" s="12">
        <v>307</v>
      </c>
      <c r="F216" s="5">
        <f t="shared" si="3"/>
        <v>5.4982817869415807E-2</v>
      </c>
    </row>
    <row r="217" spans="1:6" x14ac:dyDescent="0.25">
      <c r="A217" s="4" t="s">
        <v>293</v>
      </c>
      <c r="B217" s="4" t="s">
        <v>304</v>
      </c>
      <c r="C217" s="4">
        <v>2106608</v>
      </c>
      <c r="D217" s="12">
        <v>517</v>
      </c>
      <c r="E217" s="12">
        <v>546</v>
      </c>
      <c r="F217" s="5">
        <f t="shared" si="3"/>
        <v>5.6092843326885883E-2</v>
      </c>
    </row>
    <row r="218" spans="1:6" x14ac:dyDescent="0.25">
      <c r="A218" s="4" t="s">
        <v>293</v>
      </c>
      <c r="B218" s="4" t="s">
        <v>304</v>
      </c>
      <c r="C218" s="4">
        <v>2106609</v>
      </c>
      <c r="D218" s="12">
        <v>298</v>
      </c>
      <c r="E218" s="12">
        <v>301</v>
      </c>
      <c r="F218" s="5">
        <f t="shared" si="3"/>
        <v>1.0067114093959731E-2</v>
      </c>
    </row>
    <row r="219" spans="1:6" x14ac:dyDescent="0.25">
      <c r="A219" s="4" t="s">
        <v>293</v>
      </c>
      <c r="B219" s="4" t="s">
        <v>304</v>
      </c>
      <c r="C219" s="4">
        <v>2106610</v>
      </c>
      <c r="D219" s="12">
        <v>193</v>
      </c>
      <c r="E219" s="12">
        <v>193</v>
      </c>
      <c r="F219" s="5">
        <f t="shared" si="3"/>
        <v>0</v>
      </c>
    </row>
    <row r="220" spans="1:6" x14ac:dyDescent="0.25">
      <c r="A220" s="4" t="s">
        <v>293</v>
      </c>
      <c r="B220" s="4" t="s">
        <v>304</v>
      </c>
      <c r="C220" s="4">
        <v>2106611</v>
      </c>
      <c r="D220" s="12">
        <v>360</v>
      </c>
      <c r="E220" s="12">
        <v>372</v>
      </c>
      <c r="F220" s="5">
        <f t="shared" si="3"/>
        <v>3.3333333333333333E-2</v>
      </c>
    </row>
    <row r="221" spans="1:6" x14ac:dyDescent="0.25">
      <c r="A221" s="4" t="s">
        <v>293</v>
      </c>
      <c r="B221" s="4" t="s">
        <v>304</v>
      </c>
      <c r="C221" s="4">
        <v>2106612</v>
      </c>
      <c r="D221" s="12">
        <v>362</v>
      </c>
      <c r="E221" s="12">
        <v>385</v>
      </c>
      <c r="F221" s="5">
        <f t="shared" si="3"/>
        <v>6.3535911602209949E-2</v>
      </c>
    </row>
    <row r="222" spans="1:6" x14ac:dyDescent="0.25">
      <c r="A222" s="4" t="s">
        <v>293</v>
      </c>
      <c r="B222" s="4" t="s">
        <v>304</v>
      </c>
      <c r="C222" s="4">
        <v>2106613</v>
      </c>
      <c r="D222" s="12">
        <v>271</v>
      </c>
      <c r="E222" s="12">
        <v>282</v>
      </c>
      <c r="F222" s="5">
        <f t="shared" si="3"/>
        <v>4.0590405904059039E-2</v>
      </c>
    </row>
    <row r="223" spans="1:6" x14ac:dyDescent="0.25">
      <c r="A223" s="4" t="s">
        <v>293</v>
      </c>
      <c r="B223" s="4" t="s">
        <v>304</v>
      </c>
      <c r="C223" s="4">
        <v>2106614</v>
      </c>
      <c r="D223" s="12">
        <v>274</v>
      </c>
      <c r="E223" s="12">
        <v>258</v>
      </c>
      <c r="F223" s="5">
        <f t="shared" si="3"/>
        <v>-5.8394160583941604E-2</v>
      </c>
    </row>
    <row r="224" spans="1:6" x14ac:dyDescent="0.25">
      <c r="A224" s="4" t="s">
        <v>293</v>
      </c>
      <c r="B224" s="4" t="s">
        <v>304</v>
      </c>
      <c r="C224" s="4">
        <v>2106615</v>
      </c>
      <c r="D224" s="12">
        <v>410</v>
      </c>
      <c r="E224" s="12">
        <v>406</v>
      </c>
      <c r="F224" s="5">
        <f t="shared" si="3"/>
        <v>-9.7560975609756097E-3</v>
      </c>
    </row>
    <row r="225" spans="1:6" x14ac:dyDescent="0.25">
      <c r="A225" s="4" t="s">
        <v>293</v>
      </c>
      <c r="B225" s="4" t="s">
        <v>304</v>
      </c>
      <c r="C225" s="4">
        <v>2106616</v>
      </c>
      <c r="D225" s="12">
        <v>367</v>
      </c>
      <c r="E225" s="12">
        <v>376</v>
      </c>
      <c r="F225" s="5">
        <f t="shared" si="3"/>
        <v>2.4523160762942781E-2</v>
      </c>
    </row>
    <row r="226" spans="1:6" x14ac:dyDescent="0.25">
      <c r="A226" s="4" t="s">
        <v>293</v>
      </c>
      <c r="B226" s="4" t="s">
        <v>304</v>
      </c>
      <c r="C226" s="4">
        <v>2106617</v>
      </c>
      <c r="D226" s="12">
        <v>512</v>
      </c>
      <c r="E226" s="12">
        <v>559</v>
      </c>
      <c r="F226" s="5">
        <f t="shared" si="3"/>
        <v>9.1796875E-2</v>
      </c>
    </row>
    <row r="227" spans="1:6" x14ac:dyDescent="0.25">
      <c r="A227" s="4" t="s">
        <v>293</v>
      </c>
      <c r="B227" s="4" t="s">
        <v>304</v>
      </c>
      <c r="C227" s="4">
        <v>2106618</v>
      </c>
      <c r="D227" s="12">
        <v>365</v>
      </c>
      <c r="E227" s="12">
        <v>360</v>
      </c>
      <c r="F227" s="5">
        <f t="shared" si="3"/>
        <v>-1.3698630136986301E-2</v>
      </c>
    </row>
    <row r="228" spans="1:6" x14ac:dyDescent="0.25">
      <c r="A228" s="4" t="s">
        <v>293</v>
      </c>
      <c r="B228" s="4" t="s">
        <v>304</v>
      </c>
      <c r="C228" s="4">
        <v>2106619</v>
      </c>
      <c r="D228" s="12">
        <v>322</v>
      </c>
      <c r="E228" s="12">
        <v>329</v>
      </c>
      <c r="F228" s="5">
        <f t="shared" si="3"/>
        <v>2.1739130434782608E-2</v>
      </c>
    </row>
    <row r="229" spans="1:6" x14ac:dyDescent="0.25">
      <c r="A229" s="4" t="s">
        <v>293</v>
      </c>
      <c r="B229" s="4" t="s">
        <v>304</v>
      </c>
      <c r="C229" s="4">
        <v>2106620</v>
      </c>
      <c r="D229" s="12">
        <v>300</v>
      </c>
      <c r="E229" s="12">
        <v>311</v>
      </c>
      <c r="F229" s="5">
        <f t="shared" si="3"/>
        <v>3.6666666666666667E-2</v>
      </c>
    </row>
    <row r="230" spans="1:6" x14ac:dyDescent="0.25">
      <c r="A230" s="4" t="s">
        <v>293</v>
      </c>
      <c r="B230" s="4" t="s">
        <v>304</v>
      </c>
      <c r="C230" s="4">
        <v>2106621</v>
      </c>
      <c r="D230" s="12">
        <v>224</v>
      </c>
      <c r="E230" s="12">
        <v>228</v>
      </c>
      <c r="F230" s="5">
        <f t="shared" si="3"/>
        <v>1.7857142857142856E-2</v>
      </c>
    </row>
    <row r="231" spans="1:6" x14ac:dyDescent="0.25">
      <c r="A231" s="4" t="s">
        <v>293</v>
      </c>
      <c r="B231" s="4" t="s">
        <v>304</v>
      </c>
      <c r="C231" s="4">
        <v>2106622</v>
      </c>
      <c r="D231" s="12">
        <v>238</v>
      </c>
      <c r="E231" s="12">
        <v>213</v>
      </c>
      <c r="F231" s="5">
        <f t="shared" si="3"/>
        <v>-0.10504201680672269</v>
      </c>
    </row>
    <row r="232" spans="1:6" x14ac:dyDescent="0.25">
      <c r="A232" s="4" t="s">
        <v>293</v>
      </c>
      <c r="B232" s="4" t="s">
        <v>304</v>
      </c>
      <c r="C232" s="4">
        <v>2106623</v>
      </c>
      <c r="D232" s="12">
        <v>310</v>
      </c>
      <c r="E232" s="12">
        <v>312</v>
      </c>
      <c r="F232" s="5">
        <f t="shared" si="3"/>
        <v>6.4516129032258064E-3</v>
      </c>
    </row>
    <row r="233" spans="1:6" x14ac:dyDescent="0.25">
      <c r="A233" s="4" t="s">
        <v>293</v>
      </c>
      <c r="B233" s="4" t="s">
        <v>304</v>
      </c>
      <c r="C233" s="4">
        <v>2106624</v>
      </c>
      <c r="D233" s="12">
        <v>211</v>
      </c>
      <c r="E233" s="12">
        <v>214</v>
      </c>
      <c r="F233" s="5">
        <f t="shared" si="3"/>
        <v>1.4218009478672985E-2</v>
      </c>
    </row>
    <row r="234" spans="1:6" x14ac:dyDescent="0.25">
      <c r="A234" s="4" t="s">
        <v>293</v>
      </c>
      <c r="B234" s="4" t="s">
        <v>304</v>
      </c>
      <c r="C234" s="4">
        <v>2106625</v>
      </c>
      <c r="D234" s="12">
        <v>263</v>
      </c>
      <c r="E234" s="12">
        <v>266</v>
      </c>
      <c r="F234" s="5">
        <f t="shared" si="3"/>
        <v>1.1406844106463879E-2</v>
      </c>
    </row>
    <row r="235" spans="1:6" x14ac:dyDescent="0.25">
      <c r="A235" s="4" t="s">
        <v>293</v>
      </c>
      <c r="B235" s="4" t="s">
        <v>304</v>
      </c>
      <c r="C235" s="4">
        <v>2106626</v>
      </c>
      <c r="D235" s="12">
        <v>226</v>
      </c>
      <c r="E235" s="12">
        <v>233</v>
      </c>
      <c r="F235" s="5">
        <f t="shared" si="3"/>
        <v>3.0973451327433628E-2</v>
      </c>
    </row>
    <row r="236" spans="1:6" x14ac:dyDescent="0.25">
      <c r="A236" s="4" t="s">
        <v>293</v>
      </c>
      <c r="B236" s="4" t="s">
        <v>304</v>
      </c>
      <c r="C236" s="4">
        <v>2106627</v>
      </c>
      <c r="D236" s="12">
        <v>232</v>
      </c>
      <c r="E236" s="12">
        <v>236</v>
      </c>
      <c r="F236" s="5">
        <f t="shared" si="3"/>
        <v>1.7241379310344827E-2</v>
      </c>
    </row>
    <row r="237" spans="1:6" x14ac:dyDescent="0.25">
      <c r="A237" s="4" t="s">
        <v>293</v>
      </c>
      <c r="B237" s="4" t="s">
        <v>304</v>
      </c>
      <c r="C237" s="4">
        <v>2106628</v>
      </c>
      <c r="D237" s="12">
        <v>207</v>
      </c>
      <c r="E237" s="12">
        <v>191</v>
      </c>
      <c r="F237" s="5">
        <f t="shared" si="3"/>
        <v>-7.7294685990338161E-2</v>
      </c>
    </row>
    <row r="238" spans="1:6" x14ac:dyDescent="0.25">
      <c r="A238" s="4" t="s">
        <v>293</v>
      </c>
      <c r="B238" s="4" t="s">
        <v>304</v>
      </c>
      <c r="C238" s="4">
        <v>2106629</v>
      </c>
      <c r="D238" s="12">
        <v>380</v>
      </c>
      <c r="E238" s="12">
        <v>402</v>
      </c>
      <c r="F238" s="5">
        <f t="shared" si="3"/>
        <v>5.7894736842105263E-2</v>
      </c>
    </row>
    <row r="239" spans="1:6" x14ac:dyDescent="0.25">
      <c r="A239" s="4" t="s">
        <v>293</v>
      </c>
      <c r="B239" s="4" t="s">
        <v>304</v>
      </c>
      <c r="C239" s="4">
        <v>2106630</v>
      </c>
      <c r="D239" s="12">
        <v>362</v>
      </c>
      <c r="E239" s="12">
        <v>361</v>
      </c>
      <c r="F239" s="5">
        <f t="shared" si="3"/>
        <v>-2.7624309392265192E-3</v>
      </c>
    </row>
    <row r="240" spans="1:6" x14ac:dyDescent="0.25">
      <c r="A240" s="4" t="s">
        <v>293</v>
      </c>
      <c r="B240" s="4" t="s">
        <v>304</v>
      </c>
      <c r="C240" s="4">
        <v>2106631</v>
      </c>
      <c r="D240" s="12">
        <v>273</v>
      </c>
      <c r="E240" s="12">
        <v>284</v>
      </c>
      <c r="F240" s="5">
        <f t="shared" si="3"/>
        <v>4.0293040293040296E-2</v>
      </c>
    </row>
    <row r="241" spans="1:6" x14ac:dyDescent="0.25">
      <c r="A241" s="4" t="s">
        <v>293</v>
      </c>
      <c r="B241" s="4" t="s">
        <v>304</v>
      </c>
      <c r="C241" s="4">
        <v>2106632</v>
      </c>
      <c r="D241" s="12">
        <v>448</v>
      </c>
      <c r="E241" s="12">
        <v>466</v>
      </c>
      <c r="F241" s="5">
        <f t="shared" si="3"/>
        <v>4.0178571428571432E-2</v>
      </c>
    </row>
    <row r="242" spans="1:6" x14ac:dyDescent="0.25">
      <c r="A242" s="4" t="s">
        <v>293</v>
      </c>
      <c r="B242" s="4" t="s">
        <v>304</v>
      </c>
      <c r="C242" s="4">
        <v>2106633</v>
      </c>
      <c r="D242" s="12">
        <v>101</v>
      </c>
      <c r="E242" s="12">
        <v>96</v>
      </c>
      <c r="F242" s="5">
        <f t="shared" si="3"/>
        <v>-4.9504950495049507E-2</v>
      </c>
    </row>
    <row r="243" spans="1:6" x14ac:dyDescent="0.25">
      <c r="A243" s="4" t="s">
        <v>293</v>
      </c>
      <c r="B243" s="4" t="s">
        <v>304</v>
      </c>
      <c r="C243" s="4">
        <v>2106634</v>
      </c>
      <c r="D243" s="12">
        <v>295</v>
      </c>
      <c r="E243" s="12">
        <v>305</v>
      </c>
      <c r="F243" s="5">
        <f t="shared" si="3"/>
        <v>3.3898305084745763E-2</v>
      </c>
    </row>
    <row r="244" spans="1:6" x14ac:dyDescent="0.25">
      <c r="A244" s="4" t="s">
        <v>293</v>
      </c>
      <c r="B244" s="4" t="s">
        <v>304</v>
      </c>
      <c r="C244" s="4">
        <v>2106635</v>
      </c>
      <c r="D244" s="12">
        <v>298</v>
      </c>
      <c r="E244" s="12">
        <v>298</v>
      </c>
      <c r="F244" s="5">
        <f t="shared" si="3"/>
        <v>0</v>
      </c>
    </row>
    <row r="245" spans="1:6" x14ac:dyDescent="0.25">
      <c r="A245" s="4" t="s">
        <v>293</v>
      </c>
      <c r="B245" s="4" t="s">
        <v>304</v>
      </c>
      <c r="C245" s="4">
        <v>2106636</v>
      </c>
      <c r="D245" s="12">
        <v>279</v>
      </c>
      <c r="E245" s="12">
        <v>288</v>
      </c>
      <c r="F245" s="5">
        <f t="shared" si="3"/>
        <v>3.2258064516129031E-2</v>
      </c>
    </row>
    <row r="246" spans="1:6" x14ac:dyDescent="0.25">
      <c r="A246" s="4" t="s">
        <v>293</v>
      </c>
      <c r="B246" s="4" t="s">
        <v>304</v>
      </c>
      <c r="C246" s="4">
        <v>2106637</v>
      </c>
      <c r="D246" s="12">
        <v>278</v>
      </c>
      <c r="E246" s="12">
        <v>272</v>
      </c>
      <c r="F246" s="5">
        <f t="shared" si="3"/>
        <v>-2.1582733812949641E-2</v>
      </c>
    </row>
    <row r="247" spans="1:6" x14ac:dyDescent="0.25">
      <c r="A247" s="4" t="s">
        <v>293</v>
      </c>
      <c r="B247" s="4" t="s">
        <v>304</v>
      </c>
      <c r="C247" s="4">
        <v>2106638</v>
      </c>
      <c r="D247" s="12">
        <v>155</v>
      </c>
      <c r="E247" s="12">
        <v>158</v>
      </c>
      <c r="F247" s="5">
        <f t="shared" si="3"/>
        <v>1.935483870967742E-2</v>
      </c>
    </row>
    <row r="248" spans="1:6" x14ac:dyDescent="0.25">
      <c r="A248" s="4" t="s">
        <v>293</v>
      </c>
      <c r="B248" s="4" t="s">
        <v>304</v>
      </c>
      <c r="C248" s="4">
        <v>2106639</v>
      </c>
      <c r="D248" s="12">
        <v>13</v>
      </c>
      <c r="E248" s="12">
        <v>13</v>
      </c>
      <c r="F248" s="5">
        <f t="shared" si="3"/>
        <v>0</v>
      </c>
    </row>
    <row r="249" spans="1:6" x14ac:dyDescent="0.25">
      <c r="A249" s="4" t="s">
        <v>293</v>
      </c>
      <c r="B249" s="4" t="s">
        <v>304</v>
      </c>
      <c r="C249" s="4">
        <v>2106641</v>
      </c>
      <c r="D249" s="12">
        <v>199</v>
      </c>
      <c r="E249" s="12">
        <v>210</v>
      </c>
      <c r="F249" s="5">
        <f t="shared" si="3"/>
        <v>5.5276381909547742E-2</v>
      </c>
    </row>
    <row r="250" spans="1:6" x14ac:dyDescent="0.25">
      <c r="A250" s="4" t="s">
        <v>293</v>
      </c>
      <c r="B250" s="4" t="s">
        <v>304</v>
      </c>
      <c r="C250" s="4">
        <v>2106642</v>
      </c>
      <c r="D250" s="12">
        <v>421</v>
      </c>
      <c r="E250" s="12">
        <v>438</v>
      </c>
      <c r="F250" s="5">
        <f t="shared" si="3"/>
        <v>4.0380047505938245E-2</v>
      </c>
    </row>
    <row r="251" spans="1:6" x14ac:dyDescent="0.25">
      <c r="A251" s="4" t="s">
        <v>293</v>
      </c>
      <c r="B251" s="4" t="s">
        <v>304</v>
      </c>
      <c r="C251" s="4">
        <v>2106643</v>
      </c>
      <c r="D251" s="12">
        <v>158</v>
      </c>
      <c r="E251" s="12">
        <v>151</v>
      </c>
      <c r="F251" s="5">
        <f t="shared" si="3"/>
        <v>-4.4303797468354431E-2</v>
      </c>
    </row>
    <row r="252" spans="1:6" x14ac:dyDescent="0.25">
      <c r="A252" s="4" t="s">
        <v>293</v>
      </c>
      <c r="B252" s="4" t="s">
        <v>304</v>
      </c>
      <c r="C252" s="4">
        <v>2106644</v>
      </c>
      <c r="D252" s="12">
        <v>169</v>
      </c>
      <c r="E252" s="12">
        <v>178</v>
      </c>
      <c r="F252" s="5">
        <f t="shared" si="3"/>
        <v>5.3254437869822487E-2</v>
      </c>
    </row>
    <row r="253" spans="1:6" x14ac:dyDescent="0.25">
      <c r="A253" s="4" t="s">
        <v>293</v>
      </c>
      <c r="B253" s="4" t="s">
        <v>304</v>
      </c>
      <c r="C253" s="4">
        <v>2106645</v>
      </c>
      <c r="D253" s="12">
        <v>254</v>
      </c>
      <c r="E253" s="12">
        <v>237</v>
      </c>
      <c r="F253" s="5">
        <f t="shared" si="3"/>
        <v>-6.6929133858267723E-2</v>
      </c>
    </row>
    <row r="254" spans="1:6" x14ac:dyDescent="0.25">
      <c r="A254" s="4" t="s">
        <v>293</v>
      </c>
      <c r="B254" s="4" t="s">
        <v>304</v>
      </c>
      <c r="C254" s="4">
        <v>2106646</v>
      </c>
      <c r="D254" s="12">
        <v>411</v>
      </c>
      <c r="E254" s="12">
        <v>370</v>
      </c>
      <c r="F254" s="5">
        <f t="shared" si="3"/>
        <v>-9.9756690997566913E-2</v>
      </c>
    </row>
    <row r="255" spans="1:6" x14ac:dyDescent="0.25">
      <c r="A255" s="4" t="s">
        <v>293</v>
      </c>
      <c r="B255" s="4" t="s">
        <v>304</v>
      </c>
      <c r="C255" s="4">
        <v>2106647</v>
      </c>
      <c r="D255" s="12">
        <v>183</v>
      </c>
      <c r="E255" s="12">
        <v>194</v>
      </c>
      <c r="F255" s="5">
        <f t="shared" si="3"/>
        <v>6.0109289617486336E-2</v>
      </c>
    </row>
    <row r="256" spans="1:6" x14ac:dyDescent="0.25">
      <c r="A256" s="4" t="s">
        <v>293</v>
      </c>
      <c r="B256" s="4" t="s">
        <v>304</v>
      </c>
      <c r="C256" s="4">
        <v>2106648</v>
      </c>
      <c r="D256" s="12">
        <v>164</v>
      </c>
      <c r="E256" s="12">
        <v>182</v>
      </c>
      <c r="F256" s="5">
        <f t="shared" si="3"/>
        <v>0.10975609756097561</v>
      </c>
    </row>
    <row r="257" spans="1:6" x14ac:dyDescent="0.25">
      <c r="A257" s="4" t="s">
        <v>293</v>
      </c>
      <c r="B257" s="4" t="s">
        <v>304</v>
      </c>
      <c r="C257" s="4">
        <v>2106649</v>
      </c>
      <c r="D257" s="12">
        <v>610</v>
      </c>
      <c r="E257" s="12">
        <v>631</v>
      </c>
      <c r="F257" s="5">
        <f t="shared" si="3"/>
        <v>3.4426229508196723E-2</v>
      </c>
    </row>
    <row r="258" spans="1:6" x14ac:dyDescent="0.25">
      <c r="A258" s="4" t="s">
        <v>293</v>
      </c>
      <c r="B258" s="4" t="s">
        <v>304</v>
      </c>
      <c r="C258" s="4">
        <v>2106650</v>
      </c>
      <c r="D258" s="12">
        <v>425</v>
      </c>
      <c r="E258" s="12">
        <v>441</v>
      </c>
      <c r="F258" s="5">
        <f t="shared" ref="F258:F321" si="4">(E258-D258)/D258</f>
        <v>3.7647058823529408E-2</v>
      </c>
    </row>
    <row r="259" spans="1:6" x14ac:dyDescent="0.25">
      <c r="A259" s="4" t="s">
        <v>293</v>
      </c>
      <c r="B259" s="4" t="s">
        <v>304</v>
      </c>
      <c r="C259" s="4">
        <v>2106651</v>
      </c>
      <c r="D259" s="12">
        <v>21</v>
      </c>
      <c r="E259" s="12">
        <v>21</v>
      </c>
      <c r="F259" s="5">
        <f t="shared" si="4"/>
        <v>0</v>
      </c>
    </row>
    <row r="260" spans="1:6" x14ac:dyDescent="0.25">
      <c r="A260" s="4" t="s">
        <v>293</v>
      </c>
      <c r="B260" s="4" t="s">
        <v>305</v>
      </c>
      <c r="C260" s="4">
        <v>2106701</v>
      </c>
      <c r="D260" s="12">
        <v>279</v>
      </c>
      <c r="E260" s="12">
        <v>302</v>
      </c>
      <c r="F260" s="5">
        <f t="shared" si="4"/>
        <v>8.2437275985663083E-2</v>
      </c>
    </row>
    <row r="261" spans="1:6" x14ac:dyDescent="0.25">
      <c r="A261" s="4" t="s">
        <v>293</v>
      </c>
      <c r="B261" s="4" t="s">
        <v>305</v>
      </c>
      <c r="C261" s="4">
        <v>2106702</v>
      </c>
      <c r="D261" s="12">
        <v>215</v>
      </c>
      <c r="E261" s="12">
        <v>217</v>
      </c>
      <c r="F261" s="5">
        <f t="shared" si="4"/>
        <v>9.3023255813953487E-3</v>
      </c>
    </row>
    <row r="262" spans="1:6" x14ac:dyDescent="0.25">
      <c r="A262" s="4" t="s">
        <v>293</v>
      </c>
      <c r="B262" s="4" t="s">
        <v>305</v>
      </c>
      <c r="C262" s="4">
        <v>2106703</v>
      </c>
      <c r="D262" s="12">
        <v>425</v>
      </c>
      <c r="E262" s="12">
        <v>465</v>
      </c>
      <c r="F262" s="5">
        <f t="shared" si="4"/>
        <v>9.4117647058823528E-2</v>
      </c>
    </row>
    <row r="263" spans="1:6" x14ac:dyDescent="0.25">
      <c r="A263" s="4" t="s">
        <v>293</v>
      </c>
      <c r="B263" s="4" t="s">
        <v>305</v>
      </c>
      <c r="C263" s="4">
        <v>2106704</v>
      </c>
      <c r="D263" s="12">
        <v>251</v>
      </c>
      <c r="E263" s="12">
        <v>269</v>
      </c>
      <c r="F263" s="5">
        <f t="shared" si="4"/>
        <v>7.1713147410358571E-2</v>
      </c>
    </row>
    <row r="264" spans="1:6" x14ac:dyDescent="0.25">
      <c r="A264" s="4" t="s">
        <v>293</v>
      </c>
      <c r="B264" s="4" t="s">
        <v>305</v>
      </c>
      <c r="C264" s="4">
        <v>2106705</v>
      </c>
      <c r="D264" s="12">
        <v>292</v>
      </c>
      <c r="E264" s="12">
        <v>303</v>
      </c>
      <c r="F264" s="5">
        <f t="shared" si="4"/>
        <v>3.7671232876712327E-2</v>
      </c>
    </row>
    <row r="265" spans="1:6" x14ac:dyDescent="0.25">
      <c r="A265" s="4" t="s">
        <v>293</v>
      </c>
      <c r="B265" s="4" t="s">
        <v>305</v>
      </c>
      <c r="C265" s="4">
        <v>2106706</v>
      </c>
      <c r="D265" s="12">
        <v>308</v>
      </c>
      <c r="E265" s="12">
        <v>307</v>
      </c>
      <c r="F265" s="5">
        <f t="shared" si="4"/>
        <v>-3.246753246753247E-3</v>
      </c>
    </row>
    <row r="266" spans="1:6" x14ac:dyDescent="0.25">
      <c r="A266" s="4" t="s">
        <v>293</v>
      </c>
      <c r="B266" s="4" t="s">
        <v>305</v>
      </c>
      <c r="C266" s="4">
        <v>2106707</v>
      </c>
      <c r="D266" s="12">
        <v>230</v>
      </c>
      <c r="E266" s="12">
        <v>239</v>
      </c>
      <c r="F266" s="5">
        <f t="shared" si="4"/>
        <v>3.9130434782608699E-2</v>
      </c>
    </row>
    <row r="267" spans="1:6" x14ac:dyDescent="0.25">
      <c r="A267" s="4" t="s">
        <v>293</v>
      </c>
      <c r="B267" s="4" t="s">
        <v>305</v>
      </c>
      <c r="C267" s="4">
        <v>2106708</v>
      </c>
      <c r="D267" s="12">
        <v>193</v>
      </c>
      <c r="E267" s="12">
        <v>177</v>
      </c>
      <c r="F267" s="5">
        <f t="shared" si="4"/>
        <v>-8.2901554404145081E-2</v>
      </c>
    </row>
    <row r="268" spans="1:6" x14ac:dyDescent="0.25">
      <c r="A268" s="4" t="s">
        <v>293</v>
      </c>
      <c r="B268" s="4" t="s">
        <v>305</v>
      </c>
      <c r="C268" s="4">
        <v>2106709</v>
      </c>
      <c r="D268" s="12">
        <v>207</v>
      </c>
      <c r="E268" s="12">
        <v>218</v>
      </c>
      <c r="F268" s="5">
        <f t="shared" si="4"/>
        <v>5.3140096618357488E-2</v>
      </c>
    </row>
    <row r="269" spans="1:6" x14ac:dyDescent="0.25">
      <c r="A269" s="4" t="s">
        <v>293</v>
      </c>
      <c r="B269" s="4" t="s">
        <v>305</v>
      </c>
      <c r="C269" s="4">
        <v>2106710</v>
      </c>
      <c r="D269" s="12">
        <v>128</v>
      </c>
      <c r="E269" s="12">
        <v>134</v>
      </c>
      <c r="F269" s="5">
        <f t="shared" si="4"/>
        <v>4.6875E-2</v>
      </c>
    </row>
    <row r="270" spans="1:6" x14ac:dyDescent="0.25">
      <c r="A270" s="4" t="s">
        <v>293</v>
      </c>
      <c r="B270" s="4" t="s">
        <v>305</v>
      </c>
      <c r="C270" s="4">
        <v>2106711</v>
      </c>
      <c r="D270" s="12">
        <v>164</v>
      </c>
      <c r="E270" s="12">
        <v>179</v>
      </c>
      <c r="F270" s="5">
        <f t="shared" si="4"/>
        <v>9.1463414634146339E-2</v>
      </c>
    </row>
    <row r="271" spans="1:6" x14ac:dyDescent="0.25">
      <c r="A271" s="4" t="s">
        <v>293</v>
      </c>
      <c r="B271" s="4" t="s">
        <v>305</v>
      </c>
      <c r="C271" s="4">
        <v>2106712</v>
      </c>
      <c r="D271" s="12">
        <v>190</v>
      </c>
      <c r="E271" s="12">
        <v>199</v>
      </c>
      <c r="F271" s="5">
        <f t="shared" si="4"/>
        <v>4.736842105263158E-2</v>
      </c>
    </row>
    <row r="272" spans="1:6" x14ac:dyDescent="0.25">
      <c r="A272" s="4" t="s">
        <v>293</v>
      </c>
      <c r="B272" s="4" t="s">
        <v>305</v>
      </c>
      <c r="C272" s="4">
        <v>2106713</v>
      </c>
      <c r="D272" s="12">
        <v>323</v>
      </c>
      <c r="E272" s="12">
        <v>336</v>
      </c>
      <c r="F272" s="5">
        <f t="shared" si="4"/>
        <v>4.0247678018575851E-2</v>
      </c>
    </row>
    <row r="273" spans="1:6" x14ac:dyDescent="0.25">
      <c r="A273" s="4" t="s">
        <v>293</v>
      </c>
      <c r="B273" s="4" t="s">
        <v>305</v>
      </c>
      <c r="C273" s="4">
        <v>2106714</v>
      </c>
      <c r="D273" s="12">
        <v>210</v>
      </c>
      <c r="E273" s="12">
        <v>220</v>
      </c>
      <c r="F273" s="5">
        <f t="shared" si="4"/>
        <v>4.7619047619047616E-2</v>
      </c>
    </row>
    <row r="274" spans="1:6" x14ac:dyDescent="0.25">
      <c r="A274" s="4" t="s">
        <v>293</v>
      </c>
      <c r="B274" s="4" t="s">
        <v>305</v>
      </c>
      <c r="C274" s="4">
        <v>2106715</v>
      </c>
      <c r="D274" s="12">
        <v>230</v>
      </c>
      <c r="E274" s="12">
        <v>237</v>
      </c>
      <c r="F274" s="5">
        <f t="shared" si="4"/>
        <v>3.0434782608695653E-2</v>
      </c>
    </row>
    <row r="275" spans="1:6" x14ac:dyDescent="0.25">
      <c r="A275" s="4" t="s">
        <v>293</v>
      </c>
      <c r="B275" s="4" t="s">
        <v>305</v>
      </c>
      <c r="C275" s="4">
        <v>2106716</v>
      </c>
      <c r="D275" s="12">
        <v>197</v>
      </c>
      <c r="E275" s="12">
        <v>195</v>
      </c>
      <c r="F275" s="5">
        <f t="shared" si="4"/>
        <v>-1.015228426395939E-2</v>
      </c>
    </row>
    <row r="276" spans="1:6" x14ac:dyDescent="0.25">
      <c r="A276" s="4" t="s">
        <v>293</v>
      </c>
      <c r="B276" s="4" t="s">
        <v>305</v>
      </c>
      <c r="C276" s="4">
        <v>2106717</v>
      </c>
      <c r="D276" s="12">
        <v>322</v>
      </c>
      <c r="E276" s="12">
        <v>341</v>
      </c>
      <c r="F276" s="5">
        <f t="shared" si="4"/>
        <v>5.9006211180124224E-2</v>
      </c>
    </row>
    <row r="277" spans="1:6" x14ac:dyDescent="0.25">
      <c r="A277" s="4" t="s">
        <v>293</v>
      </c>
      <c r="B277" s="4" t="s">
        <v>305</v>
      </c>
      <c r="C277" s="4">
        <v>2106718</v>
      </c>
      <c r="D277" s="12">
        <v>192</v>
      </c>
      <c r="E277" s="12">
        <v>202</v>
      </c>
      <c r="F277" s="5">
        <f t="shared" si="4"/>
        <v>5.2083333333333336E-2</v>
      </c>
    </row>
    <row r="278" spans="1:6" x14ac:dyDescent="0.25">
      <c r="A278" s="4" t="s">
        <v>293</v>
      </c>
      <c r="B278" s="4" t="s">
        <v>305</v>
      </c>
      <c r="C278" s="4">
        <v>2106719</v>
      </c>
      <c r="D278" s="12">
        <v>244</v>
      </c>
      <c r="E278" s="12">
        <v>257</v>
      </c>
      <c r="F278" s="5">
        <f t="shared" si="4"/>
        <v>5.3278688524590161E-2</v>
      </c>
    </row>
    <row r="279" spans="1:6" x14ac:dyDescent="0.25">
      <c r="A279" s="4" t="s">
        <v>293</v>
      </c>
      <c r="B279" s="4" t="s">
        <v>305</v>
      </c>
      <c r="C279" s="4">
        <v>2106720</v>
      </c>
      <c r="D279" s="12">
        <v>269</v>
      </c>
      <c r="E279" s="12">
        <v>286</v>
      </c>
      <c r="F279" s="5">
        <f t="shared" si="4"/>
        <v>6.3197026022304828E-2</v>
      </c>
    </row>
    <row r="280" spans="1:6" x14ac:dyDescent="0.25">
      <c r="A280" s="4" t="s">
        <v>293</v>
      </c>
      <c r="B280" s="4" t="s">
        <v>305</v>
      </c>
      <c r="C280" s="4">
        <v>2106721</v>
      </c>
      <c r="D280" s="12">
        <v>285</v>
      </c>
      <c r="E280" s="12">
        <v>309</v>
      </c>
      <c r="F280" s="5">
        <f t="shared" si="4"/>
        <v>8.4210526315789472E-2</v>
      </c>
    </row>
    <row r="281" spans="1:6" x14ac:dyDescent="0.25">
      <c r="A281" s="4" t="s">
        <v>293</v>
      </c>
      <c r="B281" s="4" t="s">
        <v>305</v>
      </c>
      <c r="C281" s="4">
        <v>2106722</v>
      </c>
      <c r="D281" s="12">
        <v>281</v>
      </c>
      <c r="E281" s="12">
        <v>294</v>
      </c>
      <c r="F281" s="5">
        <f t="shared" si="4"/>
        <v>4.6263345195729534E-2</v>
      </c>
    </row>
    <row r="282" spans="1:6" x14ac:dyDescent="0.25">
      <c r="A282" s="4" t="s">
        <v>293</v>
      </c>
      <c r="B282" s="4" t="s">
        <v>305</v>
      </c>
      <c r="C282" s="4">
        <v>2106723</v>
      </c>
      <c r="D282" s="12">
        <v>327</v>
      </c>
      <c r="E282" s="12">
        <v>339</v>
      </c>
      <c r="F282" s="5">
        <f t="shared" si="4"/>
        <v>3.669724770642202E-2</v>
      </c>
    </row>
    <row r="283" spans="1:6" x14ac:dyDescent="0.25">
      <c r="A283" s="4" t="s">
        <v>293</v>
      </c>
      <c r="B283" s="4" t="s">
        <v>305</v>
      </c>
      <c r="C283" s="4">
        <v>2106724</v>
      </c>
      <c r="D283" s="12">
        <v>278</v>
      </c>
      <c r="E283" s="12">
        <v>244</v>
      </c>
      <c r="F283" s="5">
        <f t="shared" si="4"/>
        <v>-0.1223021582733813</v>
      </c>
    </row>
    <row r="284" spans="1:6" x14ac:dyDescent="0.25">
      <c r="A284" s="4" t="s">
        <v>293</v>
      </c>
      <c r="B284" s="4" t="s">
        <v>305</v>
      </c>
      <c r="C284" s="4">
        <v>2106725</v>
      </c>
      <c r="D284" s="12">
        <v>246</v>
      </c>
      <c r="E284" s="12">
        <v>245</v>
      </c>
      <c r="F284" s="5">
        <f t="shared" si="4"/>
        <v>-4.0650406504065045E-3</v>
      </c>
    </row>
    <row r="285" spans="1:6" x14ac:dyDescent="0.25">
      <c r="A285" s="4" t="s">
        <v>293</v>
      </c>
      <c r="B285" s="4" t="s">
        <v>305</v>
      </c>
      <c r="C285" s="4">
        <v>2106726</v>
      </c>
      <c r="D285" s="12">
        <v>194</v>
      </c>
      <c r="E285" s="12">
        <v>203</v>
      </c>
      <c r="F285" s="5">
        <f t="shared" si="4"/>
        <v>4.6391752577319589E-2</v>
      </c>
    </row>
    <row r="286" spans="1:6" x14ac:dyDescent="0.25">
      <c r="A286" s="4" t="s">
        <v>293</v>
      </c>
      <c r="B286" s="4" t="s">
        <v>305</v>
      </c>
      <c r="C286" s="4">
        <v>2106727</v>
      </c>
      <c r="D286" s="12">
        <v>218</v>
      </c>
      <c r="E286" s="12">
        <v>219</v>
      </c>
      <c r="F286" s="5">
        <f t="shared" si="4"/>
        <v>4.5871559633027525E-3</v>
      </c>
    </row>
    <row r="287" spans="1:6" x14ac:dyDescent="0.25">
      <c r="A287" s="4" t="s">
        <v>293</v>
      </c>
      <c r="B287" s="4" t="s">
        <v>305</v>
      </c>
      <c r="C287" s="4">
        <v>2106728</v>
      </c>
      <c r="D287" s="12">
        <v>174</v>
      </c>
      <c r="E287" s="12">
        <v>186</v>
      </c>
      <c r="F287" s="5">
        <f t="shared" si="4"/>
        <v>6.8965517241379309E-2</v>
      </c>
    </row>
    <row r="288" spans="1:6" x14ac:dyDescent="0.25">
      <c r="A288" s="4" t="s">
        <v>293</v>
      </c>
      <c r="B288" s="4" t="s">
        <v>305</v>
      </c>
      <c r="C288" s="4">
        <v>2106729</v>
      </c>
      <c r="D288" s="12">
        <v>344</v>
      </c>
      <c r="E288" s="12">
        <v>355</v>
      </c>
      <c r="F288" s="5">
        <f t="shared" si="4"/>
        <v>3.1976744186046513E-2</v>
      </c>
    </row>
    <row r="289" spans="1:6" x14ac:dyDescent="0.25">
      <c r="A289" s="4" t="s">
        <v>293</v>
      </c>
      <c r="B289" s="4" t="s">
        <v>305</v>
      </c>
      <c r="C289" s="4">
        <v>2106730</v>
      </c>
      <c r="D289" s="12">
        <v>186</v>
      </c>
      <c r="E289" s="12">
        <v>182</v>
      </c>
      <c r="F289" s="5">
        <f t="shared" si="4"/>
        <v>-2.1505376344086023E-2</v>
      </c>
    </row>
    <row r="290" spans="1:6" x14ac:dyDescent="0.25">
      <c r="A290" s="4" t="s">
        <v>293</v>
      </c>
      <c r="B290" s="4" t="s">
        <v>305</v>
      </c>
      <c r="C290" s="4">
        <v>2106731</v>
      </c>
      <c r="D290" s="12">
        <v>152</v>
      </c>
      <c r="E290" s="12">
        <v>147</v>
      </c>
      <c r="F290" s="5">
        <f t="shared" si="4"/>
        <v>-3.2894736842105261E-2</v>
      </c>
    </row>
    <row r="291" spans="1:6" x14ac:dyDescent="0.25">
      <c r="A291" s="4" t="s">
        <v>293</v>
      </c>
      <c r="B291" s="4" t="s">
        <v>306</v>
      </c>
      <c r="C291" s="4">
        <v>2107301</v>
      </c>
      <c r="D291" s="12">
        <v>157</v>
      </c>
      <c r="E291" s="12">
        <v>160</v>
      </c>
      <c r="F291" s="5">
        <f t="shared" si="4"/>
        <v>1.9108280254777069E-2</v>
      </c>
    </row>
    <row r="292" spans="1:6" x14ac:dyDescent="0.25">
      <c r="A292" s="4" t="s">
        <v>293</v>
      </c>
      <c r="B292" s="4" t="s">
        <v>306</v>
      </c>
      <c r="C292" s="4">
        <v>2107302</v>
      </c>
      <c r="D292" s="12">
        <v>376</v>
      </c>
      <c r="E292" s="12">
        <v>408</v>
      </c>
      <c r="F292" s="5">
        <f t="shared" si="4"/>
        <v>8.5106382978723402E-2</v>
      </c>
    </row>
    <row r="293" spans="1:6" x14ac:dyDescent="0.25">
      <c r="A293" s="4" t="s">
        <v>293</v>
      </c>
      <c r="B293" s="4" t="s">
        <v>306</v>
      </c>
      <c r="C293" s="4">
        <v>2107303</v>
      </c>
      <c r="D293" s="12">
        <v>219</v>
      </c>
      <c r="E293" s="12">
        <v>218</v>
      </c>
      <c r="F293" s="5">
        <f t="shared" si="4"/>
        <v>-4.5662100456621002E-3</v>
      </c>
    </row>
    <row r="294" spans="1:6" x14ac:dyDescent="0.25">
      <c r="A294" s="4" t="s">
        <v>293</v>
      </c>
      <c r="B294" s="4" t="s">
        <v>306</v>
      </c>
      <c r="C294" s="4">
        <v>2107304</v>
      </c>
      <c r="D294" s="12">
        <v>346</v>
      </c>
      <c r="E294" s="12">
        <v>358</v>
      </c>
      <c r="F294" s="5">
        <f t="shared" si="4"/>
        <v>3.4682080924855488E-2</v>
      </c>
    </row>
    <row r="295" spans="1:6" x14ac:dyDescent="0.25">
      <c r="A295" s="4" t="s">
        <v>293</v>
      </c>
      <c r="B295" s="4" t="s">
        <v>306</v>
      </c>
      <c r="C295" s="4">
        <v>2107305</v>
      </c>
      <c r="D295" s="12">
        <v>385</v>
      </c>
      <c r="E295" s="12">
        <v>394</v>
      </c>
      <c r="F295" s="5">
        <f t="shared" si="4"/>
        <v>2.3376623376623377E-2</v>
      </c>
    </row>
    <row r="296" spans="1:6" x14ac:dyDescent="0.25">
      <c r="A296" s="4" t="s">
        <v>293</v>
      </c>
      <c r="B296" s="4" t="s">
        <v>306</v>
      </c>
      <c r="C296" s="4">
        <v>2107306</v>
      </c>
      <c r="D296" s="12">
        <v>365</v>
      </c>
      <c r="E296" s="12">
        <v>387</v>
      </c>
      <c r="F296" s="5">
        <f t="shared" si="4"/>
        <v>6.0273972602739728E-2</v>
      </c>
    </row>
    <row r="297" spans="1:6" x14ac:dyDescent="0.25">
      <c r="A297" s="4" t="s">
        <v>293</v>
      </c>
      <c r="B297" s="4" t="s">
        <v>306</v>
      </c>
      <c r="C297" s="4">
        <v>2107307</v>
      </c>
      <c r="D297" s="12">
        <v>378</v>
      </c>
      <c r="E297" s="12">
        <v>387</v>
      </c>
      <c r="F297" s="5">
        <f t="shared" si="4"/>
        <v>2.3809523809523808E-2</v>
      </c>
    </row>
    <row r="298" spans="1:6" x14ac:dyDescent="0.25">
      <c r="A298" s="4" t="s">
        <v>293</v>
      </c>
      <c r="B298" s="4" t="s">
        <v>306</v>
      </c>
      <c r="C298" s="4">
        <v>2107308</v>
      </c>
      <c r="D298" s="12">
        <v>236</v>
      </c>
      <c r="E298" s="12">
        <v>234</v>
      </c>
      <c r="F298" s="5">
        <f t="shared" si="4"/>
        <v>-8.4745762711864406E-3</v>
      </c>
    </row>
    <row r="299" spans="1:6" x14ac:dyDescent="0.25">
      <c r="A299" s="4" t="s">
        <v>293</v>
      </c>
      <c r="B299" s="4" t="s">
        <v>306</v>
      </c>
      <c r="C299" s="4">
        <v>2107309</v>
      </c>
      <c r="D299" s="12">
        <v>191</v>
      </c>
      <c r="E299" s="12">
        <v>191</v>
      </c>
      <c r="F299" s="5">
        <f t="shared" si="4"/>
        <v>0</v>
      </c>
    </row>
    <row r="300" spans="1:6" x14ac:dyDescent="0.25">
      <c r="A300" s="4" t="s">
        <v>293</v>
      </c>
      <c r="B300" s="4" t="s">
        <v>306</v>
      </c>
      <c r="C300" s="4">
        <v>2107310</v>
      </c>
      <c r="D300" s="12">
        <v>250</v>
      </c>
      <c r="E300" s="12">
        <v>262</v>
      </c>
      <c r="F300" s="5">
        <f t="shared" si="4"/>
        <v>4.8000000000000001E-2</v>
      </c>
    </row>
    <row r="301" spans="1:6" x14ac:dyDescent="0.25">
      <c r="A301" s="4" t="s">
        <v>293</v>
      </c>
      <c r="B301" s="4" t="s">
        <v>306</v>
      </c>
      <c r="C301" s="4">
        <v>2107311</v>
      </c>
      <c r="D301" s="12">
        <v>287</v>
      </c>
      <c r="E301" s="12">
        <v>302</v>
      </c>
      <c r="F301" s="5">
        <f t="shared" si="4"/>
        <v>5.2264808362369339E-2</v>
      </c>
    </row>
    <row r="302" spans="1:6" x14ac:dyDescent="0.25">
      <c r="A302" s="4" t="s">
        <v>293</v>
      </c>
      <c r="B302" s="4" t="s">
        <v>306</v>
      </c>
      <c r="C302" s="4">
        <v>2107312</v>
      </c>
      <c r="D302" s="12">
        <v>203</v>
      </c>
      <c r="E302" s="12">
        <v>213</v>
      </c>
      <c r="F302" s="5">
        <f t="shared" si="4"/>
        <v>4.9261083743842367E-2</v>
      </c>
    </row>
    <row r="303" spans="1:6" x14ac:dyDescent="0.25">
      <c r="A303" s="4" t="s">
        <v>293</v>
      </c>
      <c r="B303" s="4" t="s">
        <v>306</v>
      </c>
      <c r="C303" s="4">
        <v>2107313</v>
      </c>
      <c r="D303" s="12">
        <v>292</v>
      </c>
      <c r="E303" s="12">
        <v>308</v>
      </c>
      <c r="F303" s="5">
        <f t="shared" si="4"/>
        <v>5.4794520547945202E-2</v>
      </c>
    </row>
    <row r="304" spans="1:6" x14ac:dyDescent="0.25">
      <c r="A304" s="4" t="s">
        <v>293</v>
      </c>
      <c r="B304" s="4" t="s">
        <v>306</v>
      </c>
      <c r="C304" s="4">
        <v>2107314</v>
      </c>
      <c r="D304" s="12">
        <v>181</v>
      </c>
      <c r="E304" s="12">
        <v>181</v>
      </c>
      <c r="F304" s="5">
        <f t="shared" si="4"/>
        <v>0</v>
      </c>
    </row>
    <row r="305" spans="1:6" x14ac:dyDescent="0.25">
      <c r="A305" s="4" t="s">
        <v>293</v>
      </c>
      <c r="B305" s="4" t="s">
        <v>306</v>
      </c>
      <c r="C305" s="4">
        <v>2107315</v>
      </c>
      <c r="D305" s="12">
        <v>370</v>
      </c>
      <c r="E305" s="12">
        <v>393</v>
      </c>
      <c r="F305" s="5">
        <f t="shared" si="4"/>
        <v>6.2162162162162166E-2</v>
      </c>
    </row>
    <row r="306" spans="1:6" x14ac:dyDescent="0.25">
      <c r="A306" s="4" t="s">
        <v>293</v>
      </c>
      <c r="B306" s="4" t="s">
        <v>306</v>
      </c>
      <c r="C306" s="4">
        <v>2107316</v>
      </c>
      <c r="D306" s="12">
        <v>253</v>
      </c>
      <c r="E306" s="12">
        <v>258</v>
      </c>
      <c r="F306" s="5">
        <f t="shared" si="4"/>
        <v>1.9762845849802372E-2</v>
      </c>
    </row>
    <row r="307" spans="1:6" x14ac:dyDescent="0.25">
      <c r="A307" s="4" t="s">
        <v>293</v>
      </c>
      <c r="B307" s="4" t="s">
        <v>306</v>
      </c>
      <c r="C307" s="4">
        <v>2107317</v>
      </c>
      <c r="D307" s="12">
        <v>270</v>
      </c>
      <c r="E307" s="12">
        <v>272</v>
      </c>
      <c r="F307" s="5">
        <f t="shared" si="4"/>
        <v>7.4074074074074077E-3</v>
      </c>
    </row>
    <row r="308" spans="1:6" x14ac:dyDescent="0.25">
      <c r="A308" s="4" t="s">
        <v>293</v>
      </c>
      <c r="B308" s="4" t="s">
        <v>306</v>
      </c>
      <c r="C308" s="4">
        <v>2107318</v>
      </c>
      <c r="D308" s="12">
        <v>221</v>
      </c>
      <c r="E308" s="12">
        <v>239</v>
      </c>
      <c r="F308" s="5">
        <f t="shared" si="4"/>
        <v>8.1447963800904979E-2</v>
      </c>
    </row>
    <row r="309" spans="1:6" x14ac:dyDescent="0.25">
      <c r="A309" s="4" t="s">
        <v>293</v>
      </c>
      <c r="B309" s="4" t="s">
        <v>306</v>
      </c>
      <c r="C309" s="4">
        <v>2107321</v>
      </c>
      <c r="D309" s="12">
        <v>286</v>
      </c>
      <c r="E309" s="12">
        <v>293</v>
      </c>
      <c r="F309" s="5">
        <f t="shared" si="4"/>
        <v>2.4475524475524476E-2</v>
      </c>
    </row>
    <row r="310" spans="1:6" x14ac:dyDescent="0.25">
      <c r="A310" s="4" t="s">
        <v>293</v>
      </c>
      <c r="B310" s="4" t="s">
        <v>306</v>
      </c>
      <c r="C310" s="4">
        <v>2107322</v>
      </c>
      <c r="D310" s="12">
        <v>149</v>
      </c>
      <c r="E310" s="12">
        <v>147</v>
      </c>
      <c r="F310" s="5">
        <f t="shared" si="4"/>
        <v>-1.3422818791946308E-2</v>
      </c>
    </row>
    <row r="311" spans="1:6" x14ac:dyDescent="0.25">
      <c r="A311" s="4" t="s">
        <v>293</v>
      </c>
      <c r="B311" s="4" t="s">
        <v>306</v>
      </c>
      <c r="C311" s="4">
        <v>2107323</v>
      </c>
      <c r="D311" s="12">
        <v>363</v>
      </c>
      <c r="E311" s="12">
        <v>394</v>
      </c>
      <c r="F311" s="5">
        <f t="shared" si="4"/>
        <v>8.5399449035812675E-2</v>
      </c>
    </row>
    <row r="312" spans="1:6" x14ac:dyDescent="0.25">
      <c r="A312" s="4" t="s">
        <v>293</v>
      </c>
      <c r="B312" s="4" t="s">
        <v>306</v>
      </c>
      <c r="C312" s="4">
        <v>2107324</v>
      </c>
      <c r="D312" s="12">
        <v>526</v>
      </c>
      <c r="E312" s="12">
        <v>570</v>
      </c>
      <c r="F312" s="5">
        <f t="shared" si="4"/>
        <v>8.3650190114068435E-2</v>
      </c>
    </row>
    <row r="313" spans="1:6" x14ac:dyDescent="0.25">
      <c r="A313" s="4" t="s">
        <v>293</v>
      </c>
      <c r="B313" s="4" t="s">
        <v>306</v>
      </c>
      <c r="C313" s="4">
        <v>2107325</v>
      </c>
      <c r="D313" s="12">
        <v>313</v>
      </c>
      <c r="E313" s="12">
        <v>341</v>
      </c>
      <c r="F313" s="5">
        <f t="shared" si="4"/>
        <v>8.9456869009584661E-2</v>
      </c>
    </row>
    <row r="314" spans="1:6" x14ac:dyDescent="0.25">
      <c r="A314" s="4" t="s">
        <v>293</v>
      </c>
      <c r="B314" s="4" t="s">
        <v>306</v>
      </c>
      <c r="C314" s="4">
        <v>2107326</v>
      </c>
      <c r="D314" s="12">
        <v>392</v>
      </c>
      <c r="E314" s="12">
        <v>428</v>
      </c>
      <c r="F314" s="5">
        <f t="shared" si="4"/>
        <v>9.1836734693877556E-2</v>
      </c>
    </row>
    <row r="315" spans="1:6" x14ac:dyDescent="0.25">
      <c r="A315" s="4" t="s">
        <v>293</v>
      </c>
      <c r="B315" s="4" t="s">
        <v>306</v>
      </c>
      <c r="C315" s="4">
        <v>2107327</v>
      </c>
      <c r="D315" s="12">
        <v>320</v>
      </c>
      <c r="E315" s="12">
        <v>324</v>
      </c>
      <c r="F315" s="5">
        <f t="shared" si="4"/>
        <v>1.2500000000000001E-2</v>
      </c>
    </row>
    <row r="316" spans="1:6" x14ac:dyDescent="0.25">
      <c r="A316" s="4" t="s">
        <v>293</v>
      </c>
      <c r="B316" s="4" t="s">
        <v>306</v>
      </c>
      <c r="C316" s="4">
        <v>2107328</v>
      </c>
      <c r="D316" s="12">
        <v>366</v>
      </c>
      <c r="E316" s="12">
        <v>383</v>
      </c>
      <c r="F316" s="5">
        <f t="shared" si="4"/>
        <v>4.6448087431693992E-2</v>
      </c>
    </row>
    <row r="317" spans="1:6" x14ac:dyDescent="0.25">
      <c r="A317" s="4" t="s">
        <v>293</v>
      </c>
      <c r="B317" s="4" t="s">
        <v>306</v>
      </c>
      <c r="C317" s="4">
        <v>2107329</v>
      </c>
      <c r="D317" s="12">
        <v>241</v>
      </c>
      <c r="E317" s="12">
        <v>259</v>
      </c>
      <c r="F317" s="5">
        <f t="shared" si="4"/>
        <v>7.4688796680497924E-2</v>
      </c>
    </row>
    <row r="318" spans="1:6" x14ac:dyDescent="0.25">
      <c r="A318" s="4" t="s">
        <v>293</v>
      </c>
      <c r="B318" s="4" t="s">
        <v>306</v>
      </c>
      <c r="C318" s="4">
        <v>2107330</v>
      </c>
      <c r="D318" s="12">
        <v>261</v>
      </c>
      <c r="E318" s="12">
        <v>281</v>
      </c>
      <c r="F318" s="5">
        <f t="shared" si="4"/>
        <v>7.662835249042145E-2</v>
      </c>
    </row>
    <row r="319" spans="1:6" x14ac:dyDescent="0.25">
      <c r="A319" s="4" t="s">
        <v>293</v>
      </c>
      <c r="B319" s="4" t="s">
        <v>306</v>
      </c>
      <c r="C319" s="4">
        <v>2107331</v>
      </c>
      <c r="D319" s="12">
        <v>325</v>
      </c>
      <c r="E319" s="12">
        <v>378</v>
      </c>
      <c r="F319" s="5">
        <f t="shared" si="4"/>
        <v>0.16307692307692306</v>
      </c>
    </row>
    <row r="320" spans="1:6" x14ac:dyDescent="0.25">
      <c r="A320" s="4" t="s">
        <v>293</v>
      </c>
      <c r="B320" s="4" t="s">
        <v>306</v>
      </c>
      <c r="C320" s="4">
        <v>2107332</v>
      </c>
      <c r="D320" s="12">
        <v>305</v>
      </c>
      <c r="E320" s="12">
        <v>322</v>
      </c>
      <c r="F320" s="5">
        <f t="shared" si="4"/>
        <v>5.5737704918032788E-2</v>
      </c>
    </row>
    <row r="321" spans="1:6" x14ac:dyDescent="0.25">
      <c r="A321" s="4" t="s">
        <v>293</v>
      </c>
      <c r="B321" s="4" t="s">
        <v>306</v>
      </c>
      <c r="C321" s="4">
        <v>2107333</v>
      </c>
      <c r="D321" s="12">
        <v>411</v>
      </c>
      <c r="E321" s="12">
        <v>420</v>
      </c>
      <c r="F321" s="5">
        <f t="shared" si="4"/>
        <v>2.1897810218978103E-2</v>
      </c>
    </row>
    <row r="322" spans="1:6" x14ac:dyDescent="0.25">
      <c r="A322" s="4" t="s">
        <v>293</v>
      </c>
      <c r="B322" s="4" t="s">
        <v>306</v>
      </c>
      <c r="C322" s="4">
        <v>2107334</v>
      </c>
      <c r="D322" s="12">
        <v>272</v>
      </c>
      <c r="E322" s="12">
        <v>286</v>
      </c>
      <c r="F322" s="5">
        <f t="shared" ref="F322:F385" si="5">(E322-D322)/D322</f>
        <v>5.1470588235294115E-2</v>
      </c>
    </row>
    <row r="323" spans="1:6" x14ac:dyDescent="0.25">
      <c r="A323" s="4" t="s">
        <v>293</v>
      </c>
      <c r="B323" s="4" t="s">
        <v>306</v>
      </c>
      <c r="C323" s="4">
        <v>2107335</v>
      </c>
      <c r="D323" s="12">
        <v>174</v>
      </c>
      <c r="E323" s="12">
        <v>178</v>
      </c>
      <c r="F323" s="5">
        <f t="shared" si="5"/>
        <v>2.2988505747126436E-2</v>
      </c>
    </row>
    <row r="324" spans="1:6" x14ac:dyDescent="0.25">
      <c r="A324" s="4" t="s">
        <v>293</v>
      </c>
      <c r="B324" s="4" t="s">
        <v>306</v>
      </c>
      <c r="C324" s="4">
        <v>2107336</v>
      </c>
      <c r="D324" s="12">
        <v>559</v>
      </c>
      <c r="E324" s="12">
        <v>613</v>
      </c>
      <c r="F324" s="5">
        <f t="shared" si="5"/>
        <v>9.6601073345259386E-2</v>
      </c>
    </row>
    <row r="325" spans="1:6" x14ac:dyDescent="0.25">
      <c r="A325" s="4" t="s">
        <v>293</v>
      </c>
      <c r="B325" s="4" t="s">
        <v>306</v>
      </c>
      <c r="C325" s="4">
        <v>2107337</v>
      </c>
      <c r="D325" s="12">
        <v>219</v>
      </c>
      <c r="E325" s="12">
        <v>227</v>
      </c>
      <c r="F325" s="5">
        <f t="shared" si="5"/>
        <v>3.6529680365296802E-2</v>
      </c>
    </row>
    <row r="326" spans="1:6" x14ac:dyDescent="0.25">
      <c r="A326" s="4" t="s">
        <v>293</v>
      </c>
      <c r="B326" s="4" t="s">
        <v>306</v>
      </c>
      <c r="C326" s="4">
        <v>2107338</v>
      </c>
      <c r="D326" s="12">
        <v>331</v>
      </c>
      <c r="E326" s="12">
        <v>338</v>
      </c>
      <c r="F326" s="5">
        <f t="shared" si="5"/>
        <v>2.1148036253776436E-2</v>
      </c>
    </row>
    <row r="327" spans="1:6" x14ac:dyDescent="0.25">
      <c r="A327" s="4" t="s">
        <v>293</v>
      </c>
      <c r="B327" s="4" t="s">
        <v>306</v>
      </c>
      <c r="C327" s="4">
        <v>2107339</v>
      </c>
      <c r="D327" s="12">
        <v>286</v>
      </c>
      <c r="E327" s="12">
        <v>311</v>
      </c>
      <c r="F327" s="5">
        <f t="shared" si="5"/>
        <v>8.7412587412587409E-2</v>
      </c>
    </row>
    <row r="328" spans="1:6" x14ac:dyDescent="0.25">
      <c r="A328" s="4" t="s">
        <v>293</v>
      </c>
      <c r="B328" s="4" t="s">
        <v>307</v>
      </c>
      <c r="C328" s="4">
        <v>2107401</v>
      </c>
      <c r="D328" s="12">
        <v>235</v>
      </c>
      <c r="E328" s="12">
        <v>246</v>
      </c>
      <c r="F328" s="5">
        <f t="shared" si="5"/>
        <v>4.6808510638297871E-2</v>
      </c>
    </row>
    <row r="329" spans="1:6" x14ac:dyDescent="0.25">
      <c r="A329" s="4" t="s">
        <v>293</v>
      </c>
      <c r="B329" s="4" t="s">
        <v>307</v>
      </c>
      <c r="C329" s="4">
        <v>2107403</v>
      </c>
      <c r="D329" s="12">
        <v>125</v>
      </c>
      <c r="E329" s="12">
        <v>154</v>
      </c>
      <c r="F329" s="5">
        <f t="shared" si="5"/>
        <v>0.23200000000000001</v>
      </c>
    </row>
    <row r="330" spans="1:6" x14ac:dyDescent="0.25">
      <c r="A330" s="4" t="s">
        <v>293</v>
      </c>
      <c r="B330" s="4" t="s">
        <v>307</v>
      </c>
      <c r="C330" s="4">
        <v>2107404</v>
      </c>
      <c r="D330" s="12">
        <v>374</v>
      </c>
      <c r="E330" s="12">
        <v>424</v>
      </c>
      <c r="F330" s="5">
        <f t="shared" si="5"/>
        <v>0.13368983957219252</v>
      </c>
    </row>
    <row r="331" spans="1:6" x14ac:dyDescent="0.25">
      <c r="A331" s="4" t="s">
        <v>293</v>
      </c>
      <c r="B331" s="4" t="s">
        <v>307</v>
      </c>
      <c r="C331" s="4">
        <v>2107406</v>
      </c>
      <c r="D331" s="12">
        <v>391</v>
      </c>
      <c r="E331" s="12">
        <v>424</v>
      </c>
      <c r="F331" s="5">
        <f t="shared" si="5"/>
        <v>8.4398976982097182E-2</v>
      </c>
    </row>
    <row r="332" spans="1:6" x14ac:dyDescent="0.25">
      <c r="A332" s="4" t="s">
        <v>293</v>
      </c>
      <c r="B332" s="4" t="s">
        <v>307</v>
      </c>
      <c r="C332" s="4">
        <v>2107407</v>
      </c>
      <c r="D332" s="12">
        <v>244</v>
      </c>
      <c r="E332" s="12">
        <v>265</v>
      </c>
      <c r="F332" s="5">
        <f t="shared" si="5"/>
        <v>8.6065573770491802E-2</v>
      </c>
    </row>
    <row r="333" spans="1:6" x14ac:dyDescent="0.25">
      <c r="A333" s="4" t="s">
        <v>293</v>
      </c>
      <c r="B333" s="4" t="s">
        <v>307</v>
      </c>
      <c r="C333" s="4">
        <v>2107408</v>
      </c>
      <c r="D333" s="12">
        <v>20</v>
      </c>
      <c r="E333" s="12">
        <v>21</v>
      </c>
      <c r="F333" s="5">
        <f t="shared" si="5"/>
        <v>0.05</v>
      </c>
    </row>
    <row r="334" spans="1:6" x14ac:dyDescent="0.25">
      <c r="A334" s="4" t="s">
        <v>293</v>
      </c>
      <c r="B334" s="4" t="s">
        <v>307</v>
      </c>
      <c r="C334" s="4">
        <v>2107409</v>
      </c>
      <c r="D334" s="12">
        <v>167</v>
      </c>
      <c r="E334" s="12">
        <v>183</v>
      </c>
      <c r="F334" s="5">
        <f t="shared" si="5"/>
        <v>9.580838323353294E-2</v>
      </c>
    </row>
    <row r="335" spans="1:6" x14ac:dyDescent="0.25">
      <c r="A335" s="4" t="s">
        <v>293</v>
      </c>
      <c r="B335" s="4" t="s">
        <v>307</v>
      </c>
      <c r="C335" s="4">
        <v>2107410</v>
      </c>
      <c r="D335" s="12">
        <v>2</v>
      </c>
      <c r="E335" s="12">
        <v>2</v>
      </c>
      <c r="F335" s="5">
        <f t="shared" si="5"/>
        <v>0</v>
      </c>
    </row>
    <row r="336" spans="1:6" x14ac:dyDescent="0.25">
      <c r="A336" s="4" t="s">
        <v>293</v>
      </c>
      <c r="B336" s="4" t="s">
        <v>307</v>
      </c>
      <c r="C336" s="4">
        <v>2107411</v>
      </c>
      <c r="D336" s="12">
        <v>424</v>
      </c>
      <c r="E336" s="12">
        <v>450</v>
      </c>
      <c r="F336" s="5">
        <f t="shared" si="5"/>
        <v>6.1320754716981132E-2</v>
      </c>
    </row>
    <row r="337" spans="1:6" x14ac:dyDescent="0.25">
      <c r="A337" s="4" t="s">
        <v>293</v>
      </c>
      <c r="B337" s="4" t="s">
        <v>307</v>
      </c>
      <c r="C337" s="4">
        <v>2107412</v>
      </c>
      <c r="D337" s="12">
        <v>386</v>
      </c>
      <c r="E337" s="12">
        <v>406</v>
      </c>
      <c r="F337" s="5">
        <f t="shared" si="5"/>
        <v>5.181347150259067E-2</v>
      </c>
    </row>
    <row r="338" spans="1:6" x14ac:dyDescent="0.25">
      <c r="A338" s="4" t="s">
        <v>293</v>
      </c>
      <c r="B338" s="4" t="s">
        <v>307</v>
      </c>
      <c r="C338" s="4">
        <v>2107413</v>
      </c>
      <c r="D338" s="12">
        <v>406</v>
      </c>
      <c r="E338" s="12">
        <v>436</v>
      </c>
      <c r="F338" s="5">
        <f t="shared" si="5"/>
        <v>7.3891625615763554E-2</v>
      </c>
    </row>
    <row r="339" spans="1:6" x14ac:dyDescent="0.25">
      <c r="A339" s="4" t="s">
        <v>293</v>
      </c>
      <c r="B339" s="4" t="s">
        <v>307</v>
      </c>
      <c r="C339" s="4">
        <v>2107414</v>
      </c>
      <c r="D339" s="12">
        <v>261</v>
      </c>
      <c r="E339" s="12">
        <v>284</v>
      </c>
      <c r="F339" s="5">
        <f t="shared" si="5"/>
        <v>8.8122605363984668E-2</v>
      </c>
    </row>
    <row r="340" spans="1:6" x14ac:dyDescent="0.25">
      <c r="A340" s="4" t="s">
        <v>293</v>
      </c>
      <c r="B340" s="4" t="s">
        <v>307</v>
      </c>
      <c r="C340" s="4">
        <v>2107415</v>
      </c>
      <c r="D340" s="12">
        <v>484</v>
      </c>
      <c r="E340" s="12">
        <v>534</v>
      </c>
      <c r="F340" s="5">
        <f t="shared" si="5"/>
        <v>0.10330578512396695</v>
      </c>
    </row>
    <row r="341" spans="1:6" x14ac:dyDescent="0.25">
      <c r="A341" s="4" t="s">
        <v>293</v>
      </c>
      <c r="B341" s="4" t="s">
        <v>307</v>
      </c>
      <c r="C341" s="4">
        <v>2107416</v>
      </c>
      <c r="D341" s="12">
        <v>251</v>
      </c>
      <c r="E341" s="12">
        <v>310</v>
      </c>
      <c r="F341" s="5">
        <f t="shared" si="5"/>
        <v>0.23505976095617531</v>
      </c>
    </row>
    <row r="342" spans="1:6" x14ac:dyDescent="0.25">
      <c r="A342" s="4" t="s">
        <v>293</v>
      </c>
      <c r="B342" s="4" t="s">
        <v>307</v>
      </c>
      <c r="C342" s="4">
        <v>2107417</v>
      </c>
      <c r="D342" s="12">
        <v>307</v>
      </c>
      <c r="E342" s="12">
        <v>358</v>
      </c>
      <c r="F342" s="5">
        <f t="shared" si="5"/>
        <v>0.16612377850162866</v>
      </c>
    </row>
    <row r="343" spans="1:6" x14ac:dyDescent="0.25">
      <c r="A343" s="4" t="s">
        <v>293</v>
      </c>
      <c r="B343" s="4" t="s">
        <v>307</v>
      </c>
      <c r="C343" s="4">
        <v>2107418</v>
      </c>
      <c r="D343" s="12">
        <v>305</v>
      </c>
      <c r="E343" s="12">
        <v>318</v>
      </c>
      <c r="F343" s="5">
        <f t="shared" si="5"/>
        <v>4.2622950819672129E-2</v>
      </c>
    </row>
    <row r="344" spans="1:6" x14ac:dyDescent="0.25">
      <c r="A344" s="4" t="s">
        <v>293</v>
      </c>
      <c r="B344" s="4" t="s">
        <v>307</v>
      </c>
      <c r="C344" s="4">
        <v>2107419</v>
      </c>
      <c r="D344" s="12">
        <v>327</v>
      </c>
      <c r="E344" s="12">
        <v>364</v>
      </c>
      <c r="F344" s="5">
        <f t="shared" si="5"/>
        <v>0.11314984709480122</v>
      </c>
    </row>
    <row r="345" spans="1:6" x14ac:dyDescent="0.25">
      <c r="A345" s="4" t="s">
        <v>293</v>
      </c>
      <c r="B345" s="4" t="s">
        <v>307</v>
      </c>
      <c r="C345" s="4">
        <v>2107420</v>
      </c>
      <c r="D345" s="12">
        <v>350</v>
      </c>
      <c r="E345" s="12">
        <v>364</v>
      </c>
      <c r="F345" s="5">
        <f t="shared" si="5"/>
        <v>0.04</v>
      </c>
    </row>
    <row r="346" spans="1:6" x14ac:dyDescent="0.25">
      <c r="A346" s="4" t="s">
        <v>293</v>
      </c>
      <c r="B346" s="4" t="s">
        <v>307</v>
      </c>
      <c r="C346" s="4">
        <v>2107421</v>
      </c>
      <c r="D346" s="12">
        <v>234</v>
      </c>
      <c r="E346" s="12">
        <v>249</v>
      </c>
      <c r="F346" s="5">
        <f t="shared" si="5"/>
        <v>6.4102564102564097E-2</v>
      </c>
    </row>
    <row r="347" spans="1:6" x14ac:dyDescent="0.25">
      <c r="A347" s="4" t="s">
        <v>293</v>
      </c>
      <c r="B347" s="4" t="s">
        <v>307</v>
      </c>
      <c r="C347" s="4">
        <v>2107422</v>
      </c>
      <c r="D347" s="12">
        <v>385</v>
      </c>
      <c r="E347" s="12">
        <v>389</v>
      </c>
      <c r="F347" s="5">
        <f t="shared" si="5"/>
        <v>1.038961038961039E-2</v>
      </c>
    </row>
    <row r="348" spans="1:6" x14ac:dyDescent="0.25">
      <c r="A348" s="4" t="s">
        <v>293</v>
      </c>
      <c r="B348" s="4" t="s">
        <v>307</v>
      </c>
      <c r="C348" s="4">
        <v>2107423</v>
      </c>
      <c r="D348" s="12">
        <v>350</v>
      </c>
      <c r="E348" s="12">
        <v>372</v>
      </c>
      <c r="F348" s="5">
        <f t="shared" si="5"/>
        <v>6.2857142857142861E-2</v>
      </c>
    </row>
    <row r="349" spans="1:6" x14ac:dyDescent="0.25">
      <c r="A349" s="4" t="s">
        <v>293</v>
      </c>
      <c r="B349" s="4" t="s">
        <v>307</v>
      </c>
      <c r="C349" s="4">
        <v>2107424</v>
      </c>
      <c r="D349" s="12">
        <v>195</v>
      </c>
      <c r="E349" s="12">
        <v>206</v>
      </c>
      <c r="F349" s="5">
        <f t="shared" si="5"/>
        <v>5.6410256410256411E-2</v>
      </c>
    </row>
    <row r="350" spans="1:6" x14ac:dyDescent="0.25">
      <c r="A350" s="4" t="s">
        <v>293</v>
      </c>
      <c r="B350" s="4" t="s">
        <v>307</v>
      </c>
      <c r="C350" s="4">
        <v>2107425</v>
      </c>
      <c r="D350" s="12">
        <v>243</v>
      </c>
      <c r="E350" s="12">
        <v>268</v>
      </c>
      <c r="F350" s="5">
        <f t="shared" si="5"/>
        <v>0.102880658436214</v>
      </c>
    </row>
    <row r="351" spans="1:6" x14ac:dyDescent="0.25">
      <c r="A351" s="4" t="s">
        <v>293</v>
      </c>
      <c r="B351" s="4" t="s">
        <v>307</v>
      </c>
      <c r="C351" s="4">
        <v>2107426</v>
      </c>
      <c r="D351" s="12">
        <v>333</v>
      </c>
      <c r="E351" s="12">
        <v>332</v>
      </c>
      <c r="F351" s="5">
        <f t="shared" si="5"/>
        <v>-3.003003003003003E-3</v>
      </c>
    </row>
    <row r="352" spans="1:6" x14ac:dyDescent="0.25">
      <c r="A352" s="4" t="s">
        <v>293</v>
      </c>
      <c r="B352" s="4" t="s">
        <v>307</v>
      </c>
      <c r="C352" s="4">
        <v>2107427</v>
      </c>
      <c r="D352" s="12">
        <v>419</v>
      </c>
      <c r="E352" s="12">
        <v>430</v>
      </c>
      <c r="F352" s="5">
        <f t="shared" si="5"/>
        <v>2.6252983293556086E-2</v>
      </c>
    </row>
    <row r="353" spans="1:6" x14ac:dyDescent="0.25">
      <c r="A353" s="4" t="s">
        <v>293</v>
      </c>
      <c r="B353" s="4" t="s">
        <v>307</v>
      </c>
      <c r="C353" s="4">
        <v>2107428</v>
      </c>
      <c r="D353" s="12">
        <v>339</v>
      </c>
      <c r="E353" s="12">
        <v>348</v>
      </c>
      <c r="F353" s="5">
        <f t="shared" si="5"/>
        <v>2.6548672566371681E-2</v>
      </c>
    </row>
    <row r="354" spans="1:6" x14ac:dyDescent="0.25">
      <c r="A354" s="4" t="s">
        <v>293</v>
      </c>
      <c r="B354" s="4" t="s">
        <v>307</v>
      </c>
      <c r="C354" s="4">
        <v>2107429</v>
      </c>
      <c r="D354" s="12">
        <v>122</v>
      </c>
      <c r="E354" s="12">
        <v>116</v>
      </c>
      <c r="F354" s="5">
        <f t="shared" si="5"/>
        <v>-4.9180327868852458E-2</v>
      </c>
    </row>
    <row r="355" spans="1:6" x14ac:dyDescent="0.25">
      <c r="A355" s="4" t="s">
        <v>293</v>
      </c>
      <c r="B355" s="4" t="s">
        <v>307</v>
      </c>
      <c r="C355" s="4">
        <v>2107430</v>
      </c>
      <c r="D355" s="12">
        <v>258</v>
      </c>
      <c r="E355" s="12">
        <v>277</v>
      </c>
      <c r="F355" s="5">
        <f t="shared" si="5"/>
        <v>7.3643410852713184E-2</v>
      </c>
    </row>
    <row r="356" spans="1:6" x14ac:dyDescent="0.25">
      <c r="A356" s="4" t="s">
        <v>293</v>
      </c>
      <c r="B356" s="4" t="s">
        <v>307</v>
      </c>
      <c r="C356" s="4">
        <v>2107431</v>
      </c>
      <c r="D356" s="12">
        <v>13</v>
      </c>
      <c r="E356" s="12">
        <v>13</v>
      </c>
      <c r="F356" s="5">
        <f t="shared" si="5"/>
        <v>0</v>
      </c>
    </row>
    <row r="357" spans="1:6" x14ac:dyDescent="0.25">
      <c r="A357" s="4" t="s">
        <v>293</v>
      </c>
      <c r="B357" s="4" t="s">
        <v>307</v>
      </c>
      <c r="C357" s="4">
        <v>2107432</v>
      </c>
      <c r="D357" s="12">
        <v>174</v>
      </c>
      <c r="E357" s="12">
        <v>184</v>
      </c>
      <c r="F357" s="5">
        <f t="shared" si="5"/>
        <v>5.7471264367816091E-2</v>
      </c>
    </row>
    <row r="358" spans="1:6" x14ac:dyDescent="0.25">
      <c r="A358" s="4" t="s">
        <v>293</v>
      </c>
      <c r="B358" s="4" t="s">
        <v>307</v>
      </c>
      <c r="C358" s="4">
        <v>2107433</v>
      </c>
      <c r="D358" s="12">
        <v>361</v>
      </c>
      <c r="E358" s="12">
        <v>377</v>
      </c>
      <c r="F358" s="5">
        <f t="shared" si="5"/>
        <v>4.4321329639889197E-2</v>
      </c>
    </row>
    <row r="359" spans="1:6" x14ac:dyDescent="0.25">
      <c r="A359" s="4" t="s">
        <v>293</v>
      </c>
      <c r="B359" s="4" t="s">
        <v>307</v>
      </c>
      <c r="C359" s="4">
        <v>2107434</v>
      </c>
      <c r="D359" s="12">
        <v>340</v>
      </c>
      <c r="E359" s="12">
        <v>341</v>
      </c>
      <c r="F359" s="5">
        <f t="shared" si="5"/>
        <v>2.9411764705882353E-3</v>
      </c>
    </row>
    <row r="360" spans="1:6" x14ac:dyDescent="0.25">
      <c r="A360" s="4" t="s">
        <v>293</v>
      </c>
      <c r="B360" s="4" t="s">
        <v>307</v>
      </c>
      <c r="C360" s="4">
        <v>2107435</v>
      </c>
      <c r="D360" s="12">
        <v>229</v>
      </c>
      <c r="E360" s="12">
        <v>251</v>
      </c>
      <c r="F360" s="5">
        <f t="shared" si="5"/>
        <v>9.606986899563319E-2</v>
      </c>
    </row>
    <row r="361" spans="1:6" x14ac:dyDescent="0.25">
      <c r="A361" s="4" t="s">
        <v>293</v>
      </c>
      <c r="B361" s="4" t="s">
        <v>307</v>
      </c>
      <c r="C361" s="4">
        <v>2107436</v>
      </c>
      <c r="D361" s="12">
        <v>201</v>
      </c>
      <c r="E361" s="12">
        <v>219</v>
      </c>
      <c r="F361" s="5">
        <f t="shared" si="5"/>
        <v>8.9552238805970144E-2</v>
      </c>
    </row>
    <row r="362" spans="1:6" x14ac:dyDescent="0.25">
      <c r="A362" s="4" t="s">
        <v>293</v>
      </c>
      <c r="B362" s="4" t="s">
        <v>307</v>
      </c>
      <c r="C362" s="4">
        <v>2107437</v>
      </c>
      <c r="D362" s="12">
        <v>465</v>
      </c>
      <c r="E362" s="12">
        <v>511</v>
      </c>
      <c r="F362" s="5">
        <f t="shared" si="5"/>
        <v>9.8924731182795697E-2</v>
      </c>
    </row>
    <row r="363" spans="1:6" x14ac:dyDescent="0.25">
      <c r="A363" s="4" t="s">
        <v>293</v>
      </c>
      <c r="B363" s="4" t="s">
        <v>307</v>
      </c>
      <c r="C363" s="4">
        <v>2107438</v>
      </c>
      <c r="D363" s="12">
        <v>287</v>
      </c>
      <c r="E363" s="12">
        <v>292</v>
      </c>
      <c r="F363" s="5">
        <f t="shared" si="5"/>
        <v>1.7421602787456445E-2</v>
      </c>
    </row>
    <row r="364" spans="1:6" x14ac:dyDescent="0.25">
      <c r="A364" s="4" t="s">
        <v>293</v>
      </c>
      <c r="B364" s="4" t="s">
        <v>307</v>
      </c>
      <c r="C364" s="4">
        <v>2107439</v>
      </c>
      <c r="D364" s="12">
        <v>377</v>
      </c>
      <c r="E364" s="12">
        <v>415</v>
      </c>
      <c r="F364" s="5">
        <f t="shared" si="5"/>
        <v>0.10079575596816977</v>
      </c>
    </row>
    <row r="365" spans="1:6" x14ac:dyDescent="0.25">
      <c r="A365" s="4" t="s">
        <v>293</v>
      </c>
      <c r="B365" s="4" t="s">
        <v>307</v>
      </c>
      <c r="C365" s="4">
        <v>2107440</v>
      </c>
      <c r="D365" s="12">
        <v>566</v>
      </c>
      <c r="E365" s="12">
        <v>593</v>
      </c>
      <c r="F365" s="5">
        <f t="shared" si="5"/>
        <v>4.7703180212014133E-2</v>
      </c>
    </row>
    <row r="366" spans="1:6" x14ac:dyDescent="0.25">
      <c r="A366" s="4" t="s">
        <v>293</v>
      </c>
      <c r="B366" s="4" t="s">
        <v>307</v>
      </c>
      <c r="C366" s="4">
        <v>2107441</v>
      </c>
      <c r="D366" s="12">
        <v>613</v>
      </c>
      <c r="E366" s="12">
        <v>677</v>
      </c>
      <c r="F366" s="5">
        <f t="shared" si="5"/>
        <v>0.10440456769983687</v>
      </c>
    </row>
    <row r="367" spans="1:6" x14ac:dyDescent="0.25">
      <c r="A367" s="4" t="s">
        <v>293</v>
      </c>
      <c r="B367" s="4" t="s">
        <v>307</v>
      </c>
      <c r="C367" s="4">
        <v>2107442</v>
      </c>
      <c r="D367" s="12">
        <v>265</v>
      </c>
      <c r="E367" s="12">
        <v>273</v>
      </c>
      <c r="F367" s="5">
        <f t="shared" si="5"/>
        <v>3.0188679245283019E-2</v>
      </c>
    </row>
    <row r="368" spans="1:6" x14ac:dyDescent="0.25">
      <c r="A368" s="4" t="s">
        <v>293</v>
      </c>
      <c r="B368" s="4" t="s">
        <v>307</v>
      </c>
      <c r="C368" s="4">
        <v>2107443</v>
      </c>
      <c r="D368" s="12">
        <v>382</v>
      </c>
      <c r="E368" s="12">
        <v>377</v>
      </c>
      <c r="F368" s="5">
        <f t="shared" si="5"/>
        <v>-1.3089005235602094E-2</v>
      </c>
    </row>
    <row r="369" spans="1:6" x14ac:dyDescent="0.25">
      <c r="A369" s="4" t="s">
        <v>293</v>
      </c>
      <c r="B369" s="4" t="s">
        <v>307</v>
      </c>
      <c r="C369" s="4">
        <v>2107444</v>
      </c>
      <c r="D369" s="12">
        <v>453</v>
      </c>
      <c r="E369" s="12">
        <v>494</v>
      </c>
      <c r="F369" s="5">
        <f t="shared" si="5"/>
        <v>9.0507726269315678E-2</v>
      </c>
    </row>
    <row r="370" spans="1:6" x14ac:dyDescent="0.25">
      <c r="A370" s="4" t="s">
        <v>293</v>
      </c>
      <c r="B370" s="4" t="s">
        <v>307</v>
      </c>
      <c r="C370" s="4">
        <v>2107445</v>
      </c>
      <c r="D370" s="12">
        <v>231</v>
      </c>
      <c r="E370" s="12">
        <v>254</v>
      </c>
      <c r="F370" s="5">
        <f t="shared" si="5"/>
        <v>9.9567099567099568E-2</v>
      </c>
    </row>
    <row r="371" spans="1:6" x14ac:dyDescent="0.25">
      <c r="A371" s="4" t="s">
        <v>293</v>
      </c>
      <c r="B371" s="4" t="s">
        <v>307</v>
      </c>
      <c r="C371" s="4">
        <v>2107446</v>
      </c>
      <c r="D371" s="12">
        <v>512</v>
      </c>
      <c r="E371" s="12">
        <v>558</v>
      </c>
      <c r="F371" s="5">
        <f t="shared" si="5"/>
        <v>8.984375E-2</v>
      </c>
    </row>
    <row r="372" spans="1:6" x14ac:dyDescent="0.25">
      <c r="A372" s="4" t="s">
        <v>293</v>
      </c>
      <c r="B372" s="4" t="s">
        <v>307</v>
      </c>
      <c r="C372" s="4">
        <v>2107447</v>
      </c>
      <c r="D372" s="12">
        <v>268</v>
      </c>
      <c r="E372" s="12">
        <v>298</v>
      </c>
      <c r="F372" s="5">
        <f t="shared" si="5"/>
        <v>0.11194029850746269</v>
      </c>
    </row>
    <row r="373" spans="1:6" x14ac:dyDescent="0.25">
      <c r="A373" s="4" t="s">
        <v>293</v>
      </c>
      <c r="B373" s="4" t="s">
        <v>307</v>
      </c>
      <c r="C373" s="4">
        <v>2107448</v>
      </c>
      <c r="D373" s="12">
        <v>7</v>
      </c>
      <c r="E373" s="12">
        <v>7</v>
      </c>
      <c r="F373" s="5">
        <f t="shared" si="5"/>
        <v>0</v>
      </c>
    </row>
    <row r="374" spans="1:6" x14ac:dyDescent="0.25">
      <c r="A374" s="4" t="s">
        <v>293</v>
      </c>
      <c r="B374" s="4" t="s">
        <v>307</v>
      </c>
      <c r="C374" s="4">
        <v>2107449</v>
      </c>
      <c r="D374" s="12">
        <v>1207</v>
      </c>
      <c r="E374" s="12">
        <v>1481</v>
      </c>
      <c r="F374" s="5">
        <f t="shared" si="5"/>
        <v>0.22700911350455674</v>
      </c>
    </row>
    <row r="375" spans="1:6" x14ac:dyDescent="0.25">
      <c r="A375" s="4" t="s">
        <v>293</v>
      </c>
      <c r="B375" s="4" t="s">
        <v>307</v>
      </c>
      <c r="C375" s="4">
        <v>2107450</v>
      </c>
      <c r="D375" s="12">
        <v>364</v>
      </c>
      <c r="E375" s="12">
        <v>468</v>
      </c>
      <c r="F375" s="5">
        <f t="shared" si="5"/>
        <v>0.2857142857142857</v>
      </c>
    </row>
    <row r="376" spans="1:6" x14ac:dyDescent="0.25">
      <c r="A376" s="4" t="s">
        <v>293</v>
      </c>
      <c r="B376" s="4" t="s">
        <v>307</v>
      </c>
      <c r="C376" s="4">
        <v>2107451</v>
      </c>
      <c r="D376" s="12">
        <v>287</v>
      </c>
      <c r="E376" s="12">
        <v>297</v>
      </c>
      <c r="F376" s="5">
        <f t="shared" si="5"/>
        <v>3.484320557491289E-2</v>
      </c>
    </row>
    <row r="377" spans="1:6" x14ac:dyDescent="0.25">
      <c r="A377" s="4" t="s">
        <v>293</v>
      </c>
      <c r="B377" s="4" t="s">
        <v>307</v>
      </c>
      <c r="C377" s="4">
        <v>2107452</v>
      </c>
      <c r="D377" s="12">
        <v>1226</v>
      </c>
      <c r="E377" s="12">
        <v>1457</v>
      </c>
      <c r="F377" s="5">
        <f t="shared" si="5"/>
        <v>0.18841761827079934</v>
      </c>
    </row>
    <row r="378" spans="1:6" x14ac:dyDescent="0.25">
      <c r="A378" s="4" t="s">
        <v>293</v>
      </c>
      <c r="B378" s="4" t="s">
        <v>307</v>
      </c>
      <c r="C378" s="4">
        <v>2107453</v>
      </c>
      <c r="D378" s="12">
        <v>239</v>
      </c>
      <c r="E378" s="12">
        <v>256</v>
      </c>
      <c r="F378" s="5">
        <f t="shared" si="5"/>
        <v>7.1129707112970716E-2</v>
      </c>
    </row>
    <row r="379" spans="1:6" x14ac:dyDescent="0.25">
      <c r="A379" s="4" t="s">
        <v>293</v>
      </c>
      <c r="B379" s="4" t="s">
        <v>307</v>
      </c>
      <c r="C379" s="4">
        <v>2107454</v>
      </c>
      <c r="D379" s="12">
        <v>224</v>
      </c>
      <c r="E379" s="12">
        <v>243</v>
      </c>
      <c r="F379" s="5">
        <f t="shared" si="5"/>
        <v>8.4821428571428575E-2</v>
      </c>
    </row>
    <row r="380" spans="1:6" x14ac:dyDescent="0.25">
      <c r="A380" s="4" t="s">
        <v>293</v>
      </c>
      <c r="B380" s="4" t="s">
        <v>307</v>
      </c>
      <c r="C380" s="4">
        <v>2107455</v>
      </c>
      <c r="D380" s="12">
        <v>227</v>
      </c>
      <c r="E380" s="12">
        <v>248</v>
      </c>
      <c r="F380" s="5">
        <f t="shared" si="5"/>
        <v>9.2511013215859028E-2</v>
      </c>
    </row>
    <row r="381" spans="1:6" x14ac:dyDescent="0.25">
      <c r="A381" s="4" t="s">
        <v>293</v>
      </c>
      <c r="B381" s="4" t="s">
        <v>307</v>
      </c>
      <c r="C381" s="4">
        <v>2107456</v>
      </c>
      <c r="D381" s="12">
        <v>288</v>
      </c>
      <c r="E381" s="12">
        <v>306</v>
      </c>
      <c r="F381" s="5">
        <f t="shared" si="5"/>
        <v>6.25E-2</v>
      </c>
    </row>
    <row r="382" spans="1:6" x14ac:dyDescent="0.25">
      <c r="A382" s="4" t="s">
        <v>293</v>
      </c>
      <c r="B382" s="4" t="s">
        <v>307</v>
      </c>
      <c r="C382" s="4">
        <v>2107457</v>
      </c>
      <c r="D382" s="12">
        <v>185</v>
      </c>
      <c r="E382" s="12">
        <v>212</v>
      </c>
      <c r="F382" s="5">
        <f t="shared" si="5"/>
        <v>0.14594594594594595</v>
      </c>
    </row>
    <row r="383" spans="1:6" x14ac:dyDescent="0.25">
      <c r="A383" s="4" t="s">
        <v>293</v>
      </c>
      <c r="B383" s="4" t="s">
        <v>307</v>
      </c>
      <c r="C383" s="4">
        <v>2107458</v>
      </c>
      <c r="D383" s="12">
        <v>273</v>
      </c>
      <c r="E383" s="12">
        <v>315</v>
      </c>
      <c r="F383" s="5">
        <f t="shared" si="5"/>
        <v>0.15384615384615385</v>
      </c>
    </row>
    <row r="384" spans="1:6" x14ac:dyDescent="0.25">
      <c r="A384" s="4" t="s">
        <v>293</v>
      </c>
      <c r="B384" s="4" t="s">
        <v>307</v>
      </c>
      <c r="C384" s="4">
        <v>2107459</v>
      </c>
      <c r="D384" s="12">
        <v>194</v>
      </c>
      <c r="E384" s="12">
        <v>219</v>
      </c>
      <c r="F384" s="5">
        <f t="shared" si="5"/>
        <v>0.12886597938144329</v>
      </c>
    </row>
    <row r="385" spans="1:6" x14ac:dyDescent="0.25">
      <c r="A385" s="4" t="s">
        <v>293</v>
      </c>
      <c r="B385" s="4" t="s">
        <v>307</v>
      </c>
      <c r="C385" s="4">
        <v>2107460</v>
      </c>
      <c r="D385" s="12">
        <v>697</v>
      </c>
      <c r="E385" s="12">
        <v>755</v>
      </c>
      <c r="F385" s="5">
        <f t="shared" si="5"/>
        <v>8.3213773314203723E-2</v>
      </c>
    </row>
    <row r="386" spans="1:6" x14ac:dyDescent="0.25">
      <c r="A386" s="4" t="s">
        <v>293</v>
      </c>
      <c r="B386" s="4" t="s">
        <v>307</v>
      </c>
      <c r="C386" s="4">
        <v>2107461</v>
      </c>
      <c r="D386" s="12">
        <v>249</v>
      </c>
      <c r="E386" s="12">
        <v>267</v>
      </c>
      <c r="F386" s="5">
        <f t="shared" ref="F386:F409" si="6">(E386-D386)/D386</f>
        <v>7.2289156626506021E-2</v>
      </c>
    </row>
    <row r="387" spans="1:6" x14ac:dyDescent="0.25">
      <c r="A387" s="4" t="s">
        <v>293</v>
      </c>
      <c r="B387" s="4" t="s">
        <v>308</v>
      </c>
      <c r="C387" s="4">
        <v>2107501</v>
      </c>
      <c r="D387" s="12">
        <v>432</v>
      </c>
      <c r="E387" s="12">
        <v>431</v>
      </c>
      <c r="F387" s="5">
        <f t="shared" si="6"/>
        <v>-2.3148148148148147E-3</v>
      </c>
    </row>
    <row r="388" spans="1:6" x14ac:dyDescent="0.25">
      <c r="A388" s="4" t="s">
        <v>293</v>
      </c>
      <c r="B388" s="4" t="s">
        <v>308</v>
      </c>
      <c r="C388" s="4">
        <v>2107502</v>
      </c>
      <c r="D388" s="12">
        <v>308</v>
      </c>
      <c r="E388" s="12">
        <v>307</v>
      </c>
      <c r="F388" s="5">
        <f t="shared" si="6"/>
        <v>-3.246753246753247E-3</v>
      </c>
    </row>
    <row r="389" spans="1:6" x14ac:dyDescent="0.25">
      <c r="A389" s="4" t="s">
        <v>293</v>
      </c>
      <c r="B389" s="4" t="s">
        <v>308</v>
      </c>
      <c r="C389" s="4">
        <v>2107503</v>
      </c>
      <c r="D389" s="12">
        <v>238</v>
      </c>
      <c r="E389" s="12">
        <v>230</v>
      </c>
      <c r="F389" s="5">
        <f t="shared" si="6"/>
        <v>-3.3613445378151259E-2</v>
      </c>
    </row>
    <row r="390" spans="1:6" x14ac:dyDescent="0.25">
      <c r="A390" s="4" t="s">
        <v>293</v>
      </c>
      <c r="B390" s="4" t="s">
        <v>308</v>
      </c>
      <c r="C390" s="4">
        <v>2107504</v>
      </c>
      <c r="D390" s="12">
        <v>253</v>
      </c>
      <c r="E390" s="12">
        <v>261</v>
      </c>
      <c r="F390" s="5">
        <f t="shared" si="6"/>
        <v>3.1620553359683792E-2</v>
      </c>
    </row>
    <row r="391" spans="1:6" x14ac:dyDescent="0.25">
      <c r="A391" s="4" t="s">
        <v>293</v>
      </c>
      <c r="B391" s="4" t="s">
        <v>308</v>
      </c>
      <c r="C391" s="4">
        <v>2107505</v>
      </c>
      <c r="D391" s="12">
        <v>163</v>
      </c>
      <c r="E391" s="12">
        <v>173</v>
      </c>
      <c r="F391" s="5">
        <f t="shared" si="6"/>
        <v>6.1349693251533742E-2</v>
      </c>
    </row>
    <row r="392" spans="1:6" x14ac:dyDescent="0.25">
      <c r="A392" s="4" t="s">
        <v>293</v>
      </c>
      <c r="B392" s="4" t="s">
        <v>308</v>
      </c>
      <c r="C392" s="4">
        <v>2107506</v>
      </c>
      <c r="D392" s="12">
        <v>348</v>
      </c>
      <c r="E392" s="12">
        <v>323</v>
      </c>
      <c r="F392" s="5">
        <f t="shared" si="6"/>
        <v>-7.183908045977011E-2</v>
      </c>
    </row>
    <row r="393" spans="1:6" x14ac:dyDescent="0.25">
      <c r="A393" s="4" t="s">
        <v>293</v>
      </c>
      <c r="B393" s="4" t="s">
        <v>308</v>
      </c>
      <c r="C393" s="4">
        <v>2107507</v>
      </c>
      <c r="D393" s="12">
        <v>322</v>
      </c>
      <c r="E393" s="12">
        <v>348</v>
      </c>
      <c r="F393" s="5">
        <f t="shared" si="6"/>
        <v>8.0745341614906832E-2</v>
      </c>
    </row>
    <row r="394" spans="1:6" x14ac:dyDescent="0.25">
      <c r="A394" s="4" t="s">
        <v>293</v>
      </c>
      <c r="B394" s="4" t="s">
        <v>308</v>
      </c>
      <c r="C394" s="4">
        <v>2107508</v>
      </c>
      <c r="D394" s="12">
        <v>196</v>
      </c>
      <c r="E394" s="12">
        <v>201</v>
      </c>
      <c r="F394" s="5">
        <f t="shared" si="6"/>
        <v>2.5510204081632654E-2</v>
      </c>
    </row>
    <row r="395" spans="1:6" x14ac:dyDescent="0.25">
      <c r="A395" s="4" t="s">
        <v>293</v>
      </c>
      <c r="B395" s="4" t="s">
        <v>308</v>
      </c>
      <c r="C395" s="4">
        <v>2107509</v>
      </c>
      <c r="D395" s="12">
        <v>492</v>
      </c>
      <c r="E395" s="12">
        <v>509</v>
      </c>
      <c r="F395" s="5">
        <f t="shared" si="6"/>
        <v>3.4552845528455285E-2</v>
      </c>
    </row>
    <row r="396" spans="1:6" x14ac:dyDescent="0.25">
      <c r="A396" s="4" t="s">
        <v>293</v>
      </c>
      <c r="B396" s="4" t="s">
        <v>308</v>
      </c>
      <c r="C396" s="4">
        <v>2107510</v>
      </c>
      <c r="D396" s="12">
        <v>376</v>
      </c>
      <c r="E396" s="12">
        <v>366</v>
      </c>
      <c r="F396" s="5">
        <f t="shared" si="6"/>
        <v>-2.6595744680851064E-2</v>
      </c>
    </row>
    <row r="397" spans="1:6" x14ac:dyDescent="0.25">
      <c r="A397" s="4" t="s">
        <v>293</v>
      </c>
      <c r="B397" s="4" t="s">
        <v>308</v>
      </c>
      <c r="C397" s="4">
        <v>2107511</v>
      </c>
      <c r="D397" s="12">
        <v>208</v>
      </c>
      <c r="E397" s="12">
        <v>205</v>
      </c>
      <c r="F397" s="5">
        <f t="shared" si="6"/>
        <v>-1.4423076923076924E-2</v>
      </c>
    </row>
    <row r="398" spans="1:6" x14ac:dyDescent="0.25">
      <c r="A398" s="4" t="s">
        <v>293</v>
      </c>
      <c r="B398" s="4" t="s">
        <v>308</v>
      </c>
      <c r="C398" s="4">
        <v>2107512</v>
      </c>
      <c r="D398" s="12">
        <v>394</v>
      </c>
      <c r="E398" s="12">
        <v>409</v>
      </c>
      <c r="F398" s="5">
        <f t="shared" si="6"/>
        <v>3.8071065989847719E-2</v>
      </c>
    </row>
    <row r="399" spans="1:6" x14ac:dyDescent="0.25">
      <c r="A399" s="4" t="s">
        <v>293</v>
      </c>
      <c r="B399" s="4" t="s">
        <v>309</v>
      </c>
      <c r="C399" s="4">
        <v>2106201</v>
      </c>
      <c r="D399" s="12">
        <v>339</v>
      </c>
      <c r="E399" s="12">
        <v>347</v>
      </c>
      <c r="F399" s="5">
        <f t="shared" si="6"/>
        <v>2.359882005899705E-2</v>
      </c>
    </row>
    <row r="400" spans="1:6" x14ac:dyDescent="0.25">
      <c r="A400" s="4" t="s">
        <v>293</v>
      </c>
      <c r="B400" s="4" t="s">
        <v>309</v>
      </c>
      <c r="C400" s="4">
        <v>2106202</v>
      </c>
      <c r="D400" s="12">
        <v>170</v>
      </c>
      <c r="E400" s="12">
        <v>182</v>
      </c>
      <c r="F400" s="5">
        <f t="shared" si="6"/>
        <v>7.0588235294117646E-2</v>
      </c>
    </row>
    <row r="401" spans="1:6" x14ac:dyDescent="0.25">
      <c r="A401" s="4" t="s">
        <v>293</v>
      </c>
      <c r="B401" s="4" t="s">
        <v>309</v>
      </c>
      <c r="C401" s="4">
        <v>2106203</v>
      </c>
      <c r="D401" s="12">
        <v>331</v>
      </c>
      <c r="E401" s="12">
        <v>339</v>
      </c>
      <c r="F401" s="5">
        <f t="shared" si="6"/>
        <v>2.4169184290030211E-2</v>
      </c>
    </row>
    <row r="402" spans="1:6" x14ac:dyDescent="0.25">
      <c r="A402" s="4" t="s">
        <v>293</v>
      </c>
      <c r="B402" s="4" t="s">
        <v>309</v>
      </c>
      <c r="C402" s="4">
        <v>2106204</v>
      </c>
      <c r="D402" s="12">
        <v>261</v>
      </c>
      <c r="E402" s="12">
        <v>270</v>
      </c>
      <c r="F402" s="5">
        <f t="shared" si="6"/>
        <v>3.4482758620689655E-2</v>
      </c>
    </row>
    <row r="403" spans="1:6" x14ac:dyDescent="0.25">
      <c r="A403" s="4" t="s">
        <v>293</v>
      </c>
      <c r="B403" s="4" t="s">
        <v>309</v>
      </c>
      <c r="C403" s="4">
        <v>2106205</v>
      </c>
      <c r="D403" s="12">
        <v>485</v>
      </c>
      <c r="E403" s="12">
        <v>531</v>
      </c>
      <c r="F403" s="5">
        <f t="shared" si="6"/>
        <v>9.4845360824742264E-2</v>
      </c>
    </row>
    <row r="404" spans="1:6" x14ac:dyDescent="0.25">
      <c r="A404" s="4" t="s">
        <v>293</v>
      </c>
      <c r="B404" s="4" t="s">
        <v>309</v>
      </c>
      <c r="C404" s="4">
        <v>2106206</v>
      </c>
      <c r="D404" s="12">
        <v>368</v>
      </c>
      <c r="E404" s="12">
        <v>392</v>
      </c>
      <c r="F404" s="5">
        <f t="shared" si="6"/>
        <v>6.5217391304347824E-2</v>
      </c>
    </row>
    <row r="405" spans="1:6" x14ac:dyDescent="0.25">
      <c r="A405" s="4" t="s">
        <v>293</v>
      </c>
      <c r="B405" s="4" t="s">
        <v>309</v>
      </c>
      <c r="C405" s="4">
        <v>2106207</v>
      </c>
      <c r="D405" s="12">
        <v>312</v>
      </c>
      <c r="E405" s="12">
        <v>320</v>
      </c>
      <c r="F405" s="5">
        <f t="shared" si="6"/>
        <v>2.564102564102564E-2</v>
      </c>
    </row>
    <row r="406" spans="1:6" x14ac:dyDescent="0.25">
      <c r="A406" s="4" t="s">
        <v>293</v>
      </c>
      <c r="B406" s="4" t="s">
        <v>309</v>
      </c>
      <c r="C406" s="4">
        <v>2106208</v>
      </c>
      <c r="D406" s="12">
        <v>238</v>
      </c>
      <c r="E406" s="12">
        <v>260</v>
      </c>
      <c r="F406" s="5">
        <f t="shared" si="6"/>
        <v>9.2436974789915971E-2</v>
      </c>
    </row>
    <row r="407" spans="1:6" x14ac:dyDescent="0.25">
      <c r="A407" s="4" t="s">
        <v>293</v>
      </c>
      <c r="B407" s="4" t="s">
        <v>309</v>
      </c>
      <c r="C407" s="4">
        <v>2106209</v>
      </c>
      <c r="D407" s="12">
        <v>243</v>
      </c>
      <c r="E407" s="12">
        <v>249</v>
      </c>
      <c r="F407" s="5">
        <f t="shared" si="6"/>
        <v>2.4691358024691357E-2</v>
      </c>
    </row>
    <row r="408" spans="1:6" x14ac:dyDescent="0.25">
      <c r="A408" s="4" t="s">
        <v>293</v>
      </c>
      <c r="B408" s="4" t="s">
        <v>309</v>
      </c>
      <c r="C408" s="4">
        <v>2106210</v>
      </c>
      <c r="D408" s="12">
        <v>207</v>
      </c>
      <c r="E408" s="12">
        <v>214</v>
      </c>
      <c r="F408" s="5">
        <f t="shared" si="6"/>
        <v>3.3816425120772944E-2</v>
      </c>
    </row>
    <row r="409" spans="1:6" s="1" customFormat="1" x14ac:dyDescent="0.25">
      <c r="A409" s="1" t="s">
        <v>504</v>
      </c>
      <c r="D409" s="9">
        <f>SUM(D2:D408)</f>
        <v>113713</v>
      </c>
      <c r="E409" s="9">
        <f>SUM(E2:E408)</f>
        <v>118756</v>
      </c>
      <c r="F409" s="7">
        <f t="shared" si="6"/>
        <v>4.4348491377415068E-2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7"/>
  <sheetViews>
    <sheetView workbookViewId="0"/>
  </sheetViews>
  <sheetFormatPr defaultRowHeight="15" x14ac:dyDescent="0.25"/>
  <cols>
    <col min="1" max="1" width="13.140625" customWidth="1"/>
    <col min="2" max="2" width="42.5703125" customWidth="1"/>
    <col min="3" max="3" width="14.7109375" customWidth="1"/>
    <col min="4" max="4" width="11.5703125" style="13" bestFit="1" customWidth="1"/>
    <col min="5" max="5" width="17.2851562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310</v>
      </c>
      <c r="B2" s="4" t="s">
        <v>311</v>
      </c>
      <c r="C2" s="4">
        <v>2118301</v>
      </c>
      <c r="D2" s="12">
        <v>223</v>
      </c>
      <c r="E2" s="12">
        <v>225</v>
      </c>
      <c r="F2" s="5">
        <f t="shared" ref="F2:F65" si="0">(E2-D2)/D2</f>
        <v>8.9686098654708519E-3</v>
      </c>
    </row>
    <row r="3" spans="1:6" x14ac:dyDescent="0.25">
      <c r="A3" s="4" t="s">
        <v>310</v>
      </c>
      <c r="B3" s="4" t="s">
        <v>311</v>
      </c>
      <c r="C3" s="4">
        <v>2118302</v>
      </c>
      <c r="D3" s="12">
        <v>273</v>
      </c>
      <c r="E3" s="12">
        <v>306</v>
      </c>
      <c r="F3" s="5">
        <f t="shared" si="0"/>
        <v>0.12087912087912088</v>
      </c>
    </row>
    <row r="4" spans="1:6" x14ac:dyDescent="0.25">
      <c r="A4" s="4" t="s">
        <v>310</v>
      </c>
      <c r="B4" s="4" t="s">
        <v>311</v>
      </c>
      <c r="C4" s="4">
        <v>2118303</v>
      </c>
      <c r="D4" s="12">
        <v>157</v>
      </c>
      <c r="E4" s="12">
        <v>168</v>
      </c>
      <c r="F4" s="5">
        <f t="shared" si="0"/>
        <v>7.0063694267515922E-2</v>
      </c>
    </row>
    <row r="5" spans="1:6" x14ac:dyDescent="0.25">
      <c r="A5" s="4" t="s">
        <v>310</v>
      </c>
      <c r="B5" s="4" t="s">
        <v>311</v>
      </c>
      <c r="C5" s="4">
        <v>2118304</v>
      </c>
      <c r="D5" s="12">
        <v>396</v>
      </c>
      <c r="E5" s="12">
        <v>411</v>
      </c>
      <c r="F5" s="5">
        <f t="shared" si="0"/>
        <v>3.787878787878788E-2</v>
      </c>
    </row>
    <row r="6" spans="1:6" x14ac:dyDescent="0.25">
      <c r="A6" s="4" t="s">
        <v>310</v>
      </c>
      <c r="B6" s="4" t="s">
        <v>311</v>
      </c>
      <c r="C6" s="4">
        <v>2118307</v>
      </c>
      <c r="D6" s="12">
        <v>286</v>
      </c>
      <c r="E6" s="12">
        <v>307</v>
      </c>
      <c r="F6" s="5">
        <f t="shared" si="0"/>
        <v>7.3426573426573424E-2</v>
      </c>
    </row>
    <row r="7" spans="1:6" x14ac:dyDescent="0.25">
      <c r="A7" s="4" t="s">
        <v>310</v>
      </c>
      <c r="B7" s="4" t="s">
        <v>311</v>
      </c>
      <c r="C7" s="4">
        <v>2118308</v>
      </c>
      <c r="D7" s="12">
        <v>216</v>
      </c>
      <c r="E7" s="12">
        <v>230</v>
      </c>
      <c r="F7" s="5">
        <f t="shared" si="0"/>
        <v>6.4814814814814811E-2</v>
      </c>
    </row>
    <row r="8" spans="1:6" x14ac:dyDescent="0.25">
      <c r="A8" s="4" t="s">
        <v>310</v>
      </c>
      <c r="B8" s="4" t="s">
        <v>311</v>
      </c>
      <c r="C8" s="4">
        <v>2118309</v>
      </c>
      <c r="D8" s="12">
        <v>202</v>
      </c>
      <c r="E8" s="12">
        <v>227</v>
      </c>
      <c r="F8" s="5">
        <f t="shared" si="0"/>
        <v>0.12376237623762376</v>
      </c>
    </row>
    <row r="9" spans="1:6" x14ac:dyDescent="0.25">
      <c r="A9" s="4" t="s">
        <v>310</v>
      </c>
      <c r="B9" s="4" t="s">
        <v>311</v>
      </c>
      <c r="C9" s="4">
        <v>2118310</v>
      </c>
      <c r="D9" s="12">
        <v>372</v>
      </c>
      <c r="E9" s="12">
        <v>390</v>
      </c>
      <c r="F9" s="5">
        <f t="shared" si="0"/>
        <v>4.8387096774193547E-2</v>
      </c>
    </row>
    <row r="10" spans="1:6" x14ac:dyDescent="0.25">
      <c r="A10" s="4" t="s">
        <v>310</v>
      </c>
      <c r="B10" s="4" t="s">
        <v>311</v>
      </c>
      <c r="C10" s="4">
        <v>2118311</v>
      </c>
      <c r="D10" s="12">
        <v>316</v>
      </c>
      <c r="E10" s="12">
        <v>340</v>
      </c>
      <c r="F10" s="5">
        <f t="shared" si="0"/>
        <v>7.5949367088607597E-2</v>
      </c>
    </row>
    <row r="11" spans="1:6" x14ac:dyDescent="0.25">
      <c r="A11" s="4" t="s">
        <v>310</v>
      </c>
      <c r="B11" s="4" t="s">
        <v>311</v>
      </c>
      <c r="C11" s="4">
        <v>2118312</v>
      </c>
      <c r="D11" s="12">
        <v>449</v>
      </c>
      <c r="E11" s="12">
        <v>475</v>
      </c>
      <c r="F11" s="5">
        <f t="shared" si="0"/>
        <v>5.7906458797327393E-2</v>
      </c>
    </row>
    <row r="12" spans="1:6" x14ac:dyDescent="0.25">
      <c r="A12" s="4" t="s">
        <v>310</v>
      </c>
      <c r="B12" s="4" t="s">
        <v>311</v>
      </c>
      <c r="C12" s="4">
        <v>2118313</v>
      </c>
      <c r="D12" s="12">
        <v>309</v>
      </c>
      <c r="E12" s="12">
        <v>325</v>
      </c>
      <c r="F12" s="5">
        <f t="shared" si="0"/>
        <v>5.1779935275080909E-2</v>
      </c>
    </row>
    <row r="13" spans="1:6" x14ac:dyDescent="0.25">
      <c r="A13" s="4" t="s">
        <v>310</v>
      </c>
      <c r="B13" s="4" t="s">
        <v>311</v>
      </c>
      <c r="C13" s="4">
        <v>2118315</v>
      </c>
      <c r="D13" s="12">
        <v>270</v>
      </c>
      <c r="E13" s="12">
        <v>276</v>
      </c>
      <c r="F13" s="5">
        <f t="shared" si="0"/>
        <v>2.2222222222222223E-2</v>
      </c>
    </row>
    <row r="14" spans="1:6" x14ac:dyDescent="0.25">
      <c r="A14" s="4" t="s">
        <v>310</v>
      </c>
      <c r="B14" s="4" t="s">
        <v>311</v>
      </c>
      <c r="C14" s="4">
        <v>2118316</v>
      </c>
      <c r="D14" s="12">
        <v>0</v>
      </c>
      <c r="E14" s="12">
        <v>0</v>
      </c>
      <c r="F14" s="5">
        <v>0</v>
      </c>
    </row>
    <row r="15" spans="1:6" x14ac:dyDescent="0.25">
      <c r="A15" s="4" t="s">
        <v>310</v>
      </c>
      <c r="B15" s="4" t="s">
        <v>311</v>
      </c>
      <c r="C15" s="4">
        <v>2118317</v>
      </c>
      <c r="D15" s="12">
        <v>0</v>
      </c>
      <c r="E15" s="12">
        <v>0</v>
      </c>
      <c r="F15" s="5">
        <v>0</v>
      </c>
    </row>
    <row r="16" spans="1:6" x14ac:dyDescent="0.25">
      <c r="A16" s="4" t="s">
        <v>310</v>
      </c>
      <c r="B16" s="4" t="s">
        <v>311</v>
      </c>
      <c r="C16" s="4">
        <v>2118318</v>
      </c>
      <c r="D16" s="12">
        <v>281</v>
      </c>
      <c r="E16" s="12">
        <v>294</v>
      </c>
      <c r="F16" s="5">
        <f t="shared" si="0"/>
        <v>4.6263345195729534E-2</v>
      </c>
    </row>
    <row r="17" spans="1:6" x14ac:dyDescent="0.25">
      <c r="A17" s="4" t="s">
        <v>310</v>
      </c>
      <c r="B17" s="4" t="s">
        <v>311</v>
      </c>
      <c r="C17" s="4">
        <v>2118319</v>
      </c>
      <c r="D17" s="12">
        <v>415</v>
      </c>
      <c r="E17" s="12">
        <v>453</v>
      </c>
      <c r="F17" s="5">
        <f t="shared" si="0"/>
        <v>9.1566265060240959E-2</v>
      </c>
    </row>
    <row r="18" spans="1:6" x14ac:dyDescent="0.25">
      <c r="A18" s="4" t="s">
        <v>310</v>
      </c>
      <c r="B18" s="4" t="s">
        <v>311</v>
      </c>
      <c r="C18" s="4">
        <v>2118320</v>
      </c>
      <c r="D18" s="12">
        <v>0</v>
      </c>
      <c r="E18" s="12">
        <v>0</v>
      </c>
      <c r="F18" s="5">
        <v>0</v>
      </c>
    </row>
    <row r="19" spans="1:6" x14ac:dyDescent="0.25">
      <c r="A19" s="4" t="s">
        <v>310</v>
      </c>
      <c r="B19" s="4" t="s">
        <v>311</v>
      </c>
      <c r="C19" s="4">
        <v>2118321</v>
      </c>
      <c r="D19" s="12">
        <v>370</v>
      </c>
      <c r="E19" s="12">
        <v>384</v>
      </c>
      <c r="F19" s="5">
        <f t="shared" si="0"/>
        <v>3.783783783783784E-2</v>
      </c>
    </row>
    <row r="20" spans="1:6" x14ac:dyDescent="0.25">
      <c r="A20" s="4" t="s">
        <v>310</v>
      </c>
      <c r="B20" s="4" t="s">
        <v>311</v>
      </c>
      <c r="C20" s="4">
        <v>2118322</v>
      </c>
      <c r="D20" s="12">
        <v>317</v>
      </c>
      <c r="E20" s="12">
        <v>335</v>
      </c>
      <c r="F20" s="5">
        <f t="shared" si="0"/>
        <v>5.6782334384858045E-2</v>
      </c>
    </row>
    <row r="21" spans="1:6" x14ac:dyDescent="0.25">
      <c r="A21" s="4" t="s">
        <v>310</v>
      </c>
      <c r="B21" s="4" t="s">
        <v>311</v>
      </c>
      <c r="C21" s="4">
        <v>2118323</v>
      </c>
      <c r="D21" s="12">
        <v>138</v>
      </c>
      <c r="E21" s="12">
        <v>149</v>
      </c>
      <c r="F21" s="5">
        <f t="shared" si="0"/>
        <v>7.9710144927536225E-2</v>
      </c>
    </row>
    <row r="22" spans="1:6" x14ac:dyDescent="0.25">
      <c r="A22" s="4" t="s">
        <v>310</v>
      </c>
      <c r="B22" s="4" t="s">
        <v>311</v>
      </c>
      <c r="C22" s="4">
        <v>2118324</v>
      </c>
      <c r="D22" s="12">
        <v>304</v>
      </c>
      <c r="E22" s="12">
        <v>324</v>
      </c>
      <c r="F22" s="5">
        <f t="shared" si="0"/>
        <v>6.5789473684210523E-2</v>
      </c>
    </row>
    <row r="23" spans="1:6" x14ac:dyDescent="0.25">
      <c r="A23" s="4" t="s">
        <v>310</v>
      </c>
      <c r="B23" s="4" t="s">
        <v>311</v>
      </c>
      <c r="C23" s="4">
        <v>2118325</v>
      </c>
      <c r="D23" s="12">
        <v>448</v>
      </c>
      <c r="E23" s="12">
        <v>485</v>
      </c>
      <c r="F23" s="5">
        <f t="shared" si="0"/>
        <v>8.2589285714285712E-2</v>
      </c>
    </row>
    <row r="24" spans="1:6" x14ac:dyDescent="0.25">
      <c r="A24" s="4" t="s">
        <v>310</v>
      </c>
      <c r="B24" s="4" t="s">
        <v>311</v>
      </c>
      <c r="C24" s="4">
        <v>2118326</v>
      </c>
      <c r="D24" s="12">
        <v>323</v>
      </c>
      <c r="E24" s="12">
        <v>352</v>
      </c>
      <c r="F24" s="5">
        <f t="shared" si="0"/>
        <v>8.9783281733746126E-2</v>
      </c>
    </row>
    <row r="25" spans="1:6" x14ac:dyDescent="0.25">
      <c r="A25" s="4" t="s">
        <v>310</v>
      </c>
      <c r="B25" s="4" t="s">
        <v>311</v>
      </c>
      <c r="C25" s="4">
        <v>2118327</v>
      </c>
      <c r="D25" s="12">
        <v>315</v>
      </c>
      <c r="E25" s="12">
        <v>320</v>
      </c>
      <c r="F25" s="5">
        <f t="shared" si="0"/>
        <v>1.5873015873015872E-2</v>
      </c>
    </row>
    <row r="26" spans="1:6" x14ac:dyDescent="0.25">
      <c r="A26" s="4" t="s">
        <v>310</v>
      </c>
      <c r="B26" s="4" t="s">
        <v>312</v>
      </c>
      <c r="C26" s="4">
        <v>2118401</v>
      </c>
      <c r="D26" s="12">
        <v>25</v>
      </c>
      <c r="E26" s="12">
        <v>25</v>
      </c>
      <c r="F26" s="5">
        <f t="shared" si="0"/>
        <v>0</v>
      </c>
    </row>
    <row r="27" spans="1:6" x14ac:dyDescent="0.25">
      <c r="A27" s="4" t="s">
        <v>310</v>
      </c>
      <c r="B27" s="4" t="s">
        <v>313</v>
      </c>
      <c r="C27" s="4">
        <v>2118501</v>
      </c>
      <c r="D27" s="12">
        <v>380</v>
      </c>
      <c r="E27" s="12">
        <v>393</v>
      </c>
      <c r="F27" s="5">
        <f t="shared" si="0"/>
        <v>3.4210526315789476E-2</v>
      </c>
    </row>
    <row r="28" spans="1:6" x14ac:dyDescent="0.25">
      <c r="A28" s="4" t="s">
        <v>310</v>
      </c>
      <c r="B28" s="4" t="s">
        <v>313</v>
      </c>
      <c r="C28" s="4">
        <v>2118502</v>
      </c>
      <c r="D28" s="12">
        <v>227</v>
      </c>
      <c r="E28" s="12">
        <v>253</v>
      </c>
      <c r="F28" s="5">
        <f t="shared" si="0"/>
        <v>0.11453744493392071</v>
      </c>
    </row>
    <row r="29" spans="1:6" x14ac:dyDescent="0.25">
      <c r="A29" s="4" t="s">
        <v>310</v>
      </c>
      <c r="B29" s="4" t="s">
        <v>313</v>
      </c>
      <c r="C29" s="4">
        <v>2118503</v>
      </c>
      <c r="D29" s="12">
        <v>275</v>
      </c>
      <c r="E29" s="12">
        <v>300</v>
      </c>
      <c r="F29" s="5">
        <f t="shared" si="0"/>
        <v>9.0909090909090912E-2</v>
      </c>
    </row>
    <row r="30" spans="1:6" x14ac:dyDescent="0.25">
      <c r="A30" s="4" t="s">
        <v>310</v>
      </c>
      <c r="B30" s="4" t="s">
        <v>313</v>
      </c>
      <c r="C30" s="4">
        <v>2118504</v>
      </c>
      <c r="D30" s="12">
        <v>432</v>
      </c>
      <c r="E30" s="12">
        <v>466</v>
      </c>
      <c r="F30" s="5">
        <f t="shared" si="0"/>
        <v>7.8703703703703706E-2</v>
      </c>
    </row>
    <row r="31" spans="1:6" x14ac:dyDescent="0.25">
      <c r="A31" s="4" t="s">
        <v>310</v>
      </c>
      <c r="B31" s="4" t="s">
        <v>313</v>
      </c>
      <c r="C31" s="4">
        <v>2118505</v>
      </c>
      <c r="D31" s="12">
        <v>196</v>
      </c>
      <c r="E31" s="12">
        <v>206</v>
      </c>
      <c r="F31" s="5">
        <f t="shared" si="0"/>
        <v>5.1020408163265307E-2</v>
      </c>
    </row>
    <row r="32" spans="1:6" x14ac:dyDescent="0.25">
      <c r="A32" s="4" t="s">
        <v>310</v>
      </c>
      <c r="B32" s="4" t="s">
        <v>313</v>
      </c>
      <c r="C32" s="4">
        <v>2118506</v>
      </c>
      <c r="D32" s="12">
        <v>402</v>
      </c>
      <c r="E32" s="12">
        <v>419</v>
      </c>
      <c r="F32" s="5">
        <f t="shared" si="0"/>
        <v>4.228855721393035E-2</v>
      </c>
    </row>
    <row r="33" spans="1:6" x14ac:dyDescent="0.25">
      <c r="A33" s="4" t="s">
        <v>310</v>
      </c>
      <c r="B33" s="4" t="s">
        <v>313</v>
      </c>
      <c r="C33" s="4">
        <v>2118507</v>
      </c>
      <c r="D33" s="12">
        <v>254</v>
      </c>
      <c r="E33" s="12">
        <v>286</v>
      </c>
      <c r="F33" s="5">
        <f t="shared" si="0"/>
        <v>0.12598425196850394</v>
      </c>
    </row>
    <row r="34" spans="1:6" x14ac:dyDescent="0.25">
      <c r="A34" s="4" t="s">
        <v>310</v>
      </c>
      <c r="B34" s="4" t="s">
        <v>313</v>
      </c>
      <c r="C34" s="4">
        <v>2118508</v>
      </c>
      <c r="D34" s="12">
        <v>337</v>
      </c>
      <c r="E34" s="12">
        <v>358</v>
      </c>
      <c r="F34" s="5">
        <f t="shared" si="0"/>
        <v>6.2314540059347182E-2</v>
      </c>
    </row>
    <row r="35" spans="1:6" x14ac:dyDescent="0.25">
      <c r="A35" s="4" t="s">
        <v>310</v>
      </c>
      <c r="B35" s="4" t="s">
        <v>313</v>
      </c>
      <c r="C35" s="4">
        <v>2118509</v>
      </c>
      <c r="D35" s="12">
        <v>435</v>
      </c>
      <c r="E35" s="12">
        <v>460</v>
      </c>
      <c r="F35" s="5">
        <f t="shared" si="0"/>
        <v>5.7471264367816091E-2</v>
      </c>
    </row>
    <row r="36" spans="1:6" x14ac:dyDescent="0.25">
      <c r="A36" s="4" t="s">
        <v>310</v>
      </c>
      <c r="B36" s="4" t="s">
        <v>313</v>
      </c>
      <c r="C36" s="4">
        <v>2118510</v>
      </c>
      <c r="D36" s="12">
        <v>342</v>
      </c>
      <c r="E36" s="12">
        <v>374</v>
      </c>
      <c r="F36" s="5">
        <f t="shared" si="0"/>
        <v>9.3567251461988299E-2</v>
      </c>
    </row>
    <row r="37" spans="1:6" x14ac:dyDescent="0.25">
      <c r="A37" s="4" t="s">
        <v>310</v>
      </c>
      <c r="B37" s="4" t="s">
        <v>313</v>
      </c>
      <c r="C37" s="4">
        <v>2118511</v>
      </c>
      <c r="D37" s="12">
        <v>323</v>
      </c>
      <c r="E37" s="12">
        <v>351</v>
      </c>
      <c r="F37" s="5">
        <f t="shared" si="0"/>
        <v>8.6687306501547989E-2</v>
      </c>
    </row>
    <row r="38" spans="1:6" x14ac:dyDescent="0.25">
      <c r="A38" s="4" t="s">
        <v>310</v>
      </c>
      <c r="B38" s="4" t="s">
        <v>313</v>
      </c>
      <c r="C38" s="4">
        <v>2118512</v>
      </c>
      <c r="D38" s="12">
        <v>328</v>
      </c>
      <c r="E38" s="12">
        <v>353</v>
      </c>
      <c r="F38" s="5">
        <f t="shared" si="0"/>
        <v>7.621951219512195E-2</v>
      </c>
    </row>
    <row r="39" spans="1:6" x14ac:dyDescent="0.25">
      <c r="A39" s="4" t="s">
        <v>310</v>
      </c>
      <c r="B39" s="4" t="s">
        <v>313</v>
      </c>
      <c r="C39" s="4">
        <v>2118513</v>
      </c>
      <c r="D39" s="12">
        <v>226</v>
      </c>
      <c r="E39" s="12">
        <v>249</v>
      </c>
      <c r="F39" s="5">
        <f t="shared" si="0"/>
        <v>0.10176991150442478</v>
      </c>
    </row>
    <row r="40" spans="1:6" x14ac:dyDescent="0.25">
      <c r="A40" s="4" t="s">
        <v>310</v>
      </c>
      <c r="B40" s="4" t="s">
        <v>313</v>
      </c>
      <c r="C40" s="4">
        <v>2118514</v>
      </c>
      <c r="D40" s="12">
        <v>190</v>
      </c>
      <c r="E40" s="12">
        <v>204</v>
      </c>
      <c r="F40" s="5">
        <f t="shared" si="0"/>
        <v>7.3684210526315783E-2</v>
      </c>
    </row>
    <row r="41" spans="1:6" x14ac:dyDescent="0.25">
      <c r="A41" s="4" t="s">
        <v>310</v>
      </c>
      <c r="B41" s="4" t="s">
        <v>313</v>
      </c>
      <c r="C41" s="4">
        <v>2118515</v>
      </c>
      <c r="D41" s="12">
        <v>445</v>
      </c>
      <c r="E41" s="12">
        <v>475</v>
      </c>
      <c r="F41" s="5">
        <f t="shared" si="0"/>
        <v>6.741573033707865E-2</v>
      </c>
    </row>
    <row r="42" spans="1:6" x14ac:dyDescent="0.25">
      <c r="A42" s="4" t="s">
        <v>310</v>
      </c>
      <c r="B42" s="4" t="s">
        <v>313</v>
      </c>
      <c r="C42" s="4">
        <v>2118516</v>
      </c>
      <c r="D42" s="12">
        <v>358</v>
      </c>
      <c r="E42" s="12">
        <v>387</v>
      </c>
      <c r="F42" s="5">
        <f t="shared" si="0"/>
        <v>8.1005586592178769E-2</v>
      </c>
    </row>
    <row r="43" spans="1:6" x14ac:dyDescent="0.25">
      <c r="A43" s="4" t="s">
        <v>310</v>
      </c>
      <c r="B43" s="4" t="s">
        <v>313</v>
      </c>
      <c r="C43" s="4">
        <v>2118517</v>
      </c>
      <c r="D43" s="12">
        <v>328</v>
      </c>
      <c r="E43" s="12">
        <v>352</v>
      </c>
      <c r="F43" s="5">
        <f t="shared" si="0"/>
        <v>7.3170731707317069E-2</v>
      </c>
    </row>
    <row r="44" spans="1:6" x14ac:dyDescent="0.25">
      <c r="A44" s="4" t="s">
        <v>310</v>
      </c>
      <c r="B44" s="4" t="s">
        <v>313</v>
      </c>
      <c r="C44" s="4">
        <v>2118518</v>
      </c>
      <c r="D44" s="12">
        <v>236</v>
      </c>
      <c r="E44" s="12">
        <v>262</v>
      </c>
      <c r="F44" s="5">
        <f t="shared" si="0"/>
        <v>0.11016949152542373</v>
      </c>
    </row>
    <row r="45" spans="1:6" x14ac:dyDescent="0.25">
      <c r="A45" s="4" t="s">
        <v>310</v>
      </c>
      <c r="B45" s="4" t="s">
        <v>313</v>
      </c>
      <c r="C45" s="4">
        <v>2118519</v>
      </c>
      <c r="D45" s="12">
        <v>0</v>
      </c>
      <c r="E45" s="12">
        <v>0</v>
      </c>
      <c r="F45" s="5">
        <v>0</v>
      </c>
    </row>
    <row r="46" spans="1:6" x14ac:dyDescent="0.25">
      <c r="A46" s="4" t="s">
        <v>310</v>
      </c>
      <c r="B46" s="4" t="s">
        <v>313</v>
      </c>
      <c r="C46" s="4">
        <v>2118520</v>
      </c>
      <c r="D46" s="12">
        <v>423</v>
      </c>
      <c r="E46" s="12">
        <v>445</v>
      </c>
      <c r="F46" s="5">
        <f t="shared" si="0"/>
        <v>5.2009456264775412E-2</v>
      </c>
    </row>
    <row r="47" spans="1:6" x14ac:dyDescent="0.25">
      <c r="A47" s="4" t="s">
        <v>310</v>
      </c>
      <c r="B47" s="4" t="s">
        <v>313</v>
      </c>
      <c r="C47" s="4">
        <v>2118521</v>
      </c>
      <c r="D47" s="12">
        <v>216</v>
      </c>
      <c r="E47" s="12">
        <v>225</v>
      </c>
      <c r="F47" s="5">
        <f t="shared" si="0"/>
        <v>4.1666666666666664E-2</v>
      </c>
    </row>
    <row r="48" spans="1:6" x14ac:dyDescent="0.25">
      <c r="A48" s="4" t="s">
        <v>310</v>
      </c>
      <c r="B48" s="4" t="s">
        <v>313</v>
      </c>
      <c r="C48" s="4">
        <v>2118522</v>
      </c>
      <c r="D48" s="12">
        <v>213</v>
      </c>
      <c r="E48" s="12">
        <v>224</v>
      </c>
      <c r="F48" s="5">
        <f t="shared" si="0"/>
        <v>5.1643192488262914E-2</v>
      </c>
    </row>
    <row r="49" spans="1:6" x14ac:dyDescent="0.25">
      <c r="A49" s="4" t="s">
        <v>310</v>
      </c>
      <c r="B49" s="4" t="s">
        <v>313</v>
      </c>
      <c r="C49" s="4">
        <v>2118523</v>
      </c>
      <c r="D49" s="12">
        <v>239</v>
      </c>
      <c r="E49" s="12">
        <v>235</v>
      </c>
      <c r="F49" s="5">
        <f t="shared" si="0"/>
        <v>-1.6736401673640166E-2</v>
      </c>
    </row>
    <row r="50" spans="1:6" x14ac:dyDescent="0.25">
      <c r="A50" s="4" t="s">
        <v>310</v>
      </c>
      <c r="B50" s="4" t="s">
        <v>313</v>
      </c>
      <c r="C50" s="4">
        <v>2118524</v>
      </c>
      <c r="D50" s="12">
        <v>706</v>
      </c>
      <c r="E50" s="12">
        <v>740</v>
      </c>
      <c r="F50" s="5">
        <f t="shared" si="0"/>
        <v>4.8158640226628892E-2</v>
      </c>
    </row>
    <row r="51" spans="1:6" x14ac:dyDescent="0.25">
      <c r="A51" s="4" t="s">
        <v>310</v>
      </c>
      <c r="B51" s="4" t="s">
        <v>313</v>
      </c>
      <c r="C51" s="4">
        <v>2118525</v>
      </c>
      <c r="D51" s="12">
        <v>297</v>
      </c>
      <c r="E51" s="12">
        <v>302</v>
      </c>
      <c r="F51" s="5">
        <f t="shared" si="0"/>
        <v>1.6835016835016835E-2</v>
      </c>
    </row>
    <row r="52" spans="1:6" x14ac:dyDescent="0.25">
      <c r="A52" s="4" t="s">
        <v>310</v>
      </c>
      <c r="B52" s="4" t="s">
        <v>313</v>
      </c>
      <c r="C52" s="4">
        <v>2118526</v>
      </c>
      <c r="D52" s="12">
        <v>333</v>
      </c>
      <c r="E52" s="12">
        <v>352</v>
      </c>
      <c r="F52" s="5">
        <f t="shared" si="0"/>
        <v>5.7057057057057055E-2</v>
      </c>
    </row>
    <row r="53" spans="1:6" x14ac:dyDescent="0.25">
      <c r="A53" s="4" t="s">
        <v>310</v>
      </c>
      <c r="B53" s="4" t="s">
        <v>313</v>
      </c>
      <c r="C53" s="4">
        <v>2118527</v>
      </c>
      <c r="D53" s="12">
        <v>210</v>
      </c>
      <c r="E53" s="12">
        <v>252</v>
      </c>
      <c r="F53" s="5">
        <f t="shared" si="0"/>
        <v>0.2</v>
      </c>
    </row>
    <row r="54" spans="1:6" x14ac:dyDescent="0.25">
      <c r="A54" s="4" t="s">
        <v>310</v>
      </c>
      <c r="B54" s="4" t="s">
        <v>313</v>
      </c>
      <c r="C54" s="4">
        <v>2118528</v>
      </c>
      <c r="D54" s="12">
        <v>208</v>
      </c>
      <c r="E54" s="12">
        <v>218</v>
      </c>
      <c r="F54" s="5">
        <f t="shared" si="0"/>
        <v>4.807692307692308E-2</v>
      </c>
    </row>
    <row r="55" spans="1:6" x14ac:dyDescent="0.25">
      <c r="A55" s="4" t="s">
        <v>310</v>
      </c>
      <c r="B55" s="4" t="s">
        <v>313</v>
      </c>
      <c r="C55" s="4">
        <v>2118529</v>
      </c>
      <c r="D55" s="12">
        <v>220</v>
      </c>
      <c r="E55" s="12">
        <v>235</v>
      </c>
      <c r="F55" s="5">
        <f t="shared" si="0"/>
        <v>6.8181818181818177E-2</v>
      </c>
    </row>
    <row r="56" spans="1:6" x14ac:dyDescent="0.25">
      <c r="A56" s="4" t="s">
        <v>310</v>
      </c>
      <c r="B56" s="4" t="s">
        <v>313</v>
      </c>
      <c r="C56" s="4">
        <v>2118530</v>
      </c>
      <c r="D56" s="12">
        <v>171</v>
      </c>
      <c r="E56" s="12">
        <v>195</v>
      </c>
      <c r="F56" s="5">
        <f t="shared" si="0"/>
        <v>0.14035087719298245</v>
      </c>
    </row>
    <row r="57" spans="1:6" x14ac:dyDescent="0.25">
      <c r="A57" s="4" t="s">
        <v>310</v>
      </c>
      <c r="B57" s="4" t="s">
        <v>314</v>
      </c>
      <c r="C57" s="4">
        <v>2118601</v>
      </c>
      <c r="D57" s="12">
        <v>284</v>
      </c>
      <c r="E57" s="12">
        <v>289</v>
      </c>
      <c r="F57" s="5">
        <f t="shared" si="0"/>
        <v>1.7605633802816902E-2</v>
      </c>
    </row>
    <row r="58" spans="1:6" x14ac:dyDescent="0.25">
      <c r="A58" s="4" t="s">
        <v>310</v>
      </c>
      <c r="B58" s="4" t="s">
        <v>314</v>
      </c>
      <c r="C58" s="4">
        <v>2118602</v>
      </c>
      <c r="D58" s="12">
        <v>3</v>
      </c>
      <c r="E58" s="12">
        <v>3</v>
      </c>
      <c r="F58" s="5">
        <f t="shared" si="0"/>
        <v>0</v>
      </c>
    </row>
    <row r="59" spans="1:6" x14ac:dyDescent="0.25">
      <c r="A59" s="4" t="s">
        <v>310</v>
      </c>
      <c r="B59" s="4" t="s">
        <v>314</v>
      </c>
      <c r="C59" s="4">
        <v>2118603</v>
      </c>
      <c r="D59" s="12">
        <v>336</v>
      </c>
      <c r="E59" s="12">
        <v>364</v>
      </c>
      <c r="F59" s="5">
        <f t="shared" si="0"/>
        <v>8.3333333333333329E-2</v>
      </c>
    </row>
    <row r="60" spans="1:6" x14ac:dyDescent="0.25">
      <c r="A60" s="4" t="s">
        <v>310</v>
      </c>
      <c r="B60" s="4" t="s">
        <v>314</v>
      </c>
      <c r="C60" s="4">
        <v>2118604</v>
      </c>
      <c r="D60" s="12">
        <v>426</v>
      </c>
      <c r="E60" s="12">
        <v>434</v>
      </c>
      <c r="F60" s="5">
        <f t="shared" si="0"/>
        <v>1.8779342723004695E-2</v>
      </c>
    </row>
    <row r="61" spans="1:6" x14ac:dyDescent="0.25">
      <c r="A61" s="4" t="s">
        <v>310</v>
      </c>
      <c r="B61" s="4" t="s">
        <v>314</v>
      </c>
      <c r="C61" s="4">
        <v>2118605</v>
      </c>
      <c r="D61" s="12">
        <v>367</v>
      </c>
      <c r="E61" s="12">
        <v>371</v>
      </c>
      <c r="F61" s="5">
        <f t="shared" si="0"/>
        <v>1.0899182561307902E-2</v>
      </c>
    </row>
    <row r="62" spans="1:6" x14ac:dyDescent="0.25">
      <c r="A62" s="4" t="s">
        <v>310</v>
      </c>
      <c r="B62" s="4" t="s">
        <v>314</v>
      </c>
      <c r="C62" s="4">
        <v>2118606</v>
      </c>
      <c r="D62" s="12">
        <v>263</v>
      </c>
      <c r="E62" s="12">
        <v>271</v>
      </c>
      <c r="F62" s="5">
        <f t="shared" si="0"/>
        <v>3.0418250950570342E-2</v>
      </c>
    </row>
    <row r="63" spans="1:6" x14ac:dyDescent="0.25">
      <c r="A63" s="4" t="s">
        <v>310</v>
      </c>
      <c r="B63" s="4" t="s">
        <v>314</v>
      </c>
      <c r="C63" s="4">
        <v>2118607</v>
      </c>
      <c r="D63" s="12">
        <v>257</v>
      </c>
      <c r="E63" s="12">
        <v>276</v>
      </c>
      <c r="F63" s="5">
        <f t="shared" si="0"/>
        <v>7.3929961089494164E-2</v>
      </c>
    </row>
    <row r="64" spans="1:6" x14ac:dyDescent="0.25">
      <c r="A64" s="4" t="s">
        <v>310</v>
      </c>
      <c r="B64" s="4" t="s">
        <v>314</v>
      </c>
      <c r="C64" s="4">
        <v>2118608</v>
      </c>
      <c r="D64" s="12">
        <v>275</v>
      </c>
      <c r="E64" s="12">
        <v>282</v>
      </c>
      <c r="F64" s="5">
        <f t="shared" si="0"/>
        <v>2.5454545454545455E-2</v>
      </c>
    </row>
    <row r="65" spans="1:6" x14ac:dyDescent="0.25">
      <c r="A65" s="4" t="s">
        <v>310</v>
      </c>
      <c r="B65" s="4" t="s">
        <v>314</v>
      </c>
      <c r="C65" s="4">
        <v>2118609</v>
      </c>
      <c r="D65" s="12">
        <v>206</v>
      </c>
      <c r="E65" s="12">
        <v>196</v>
      </c>
      <c r="F65" s="5">
        <f t="shared" si="0"/>
        <v>-4.8543689320388349E-2</v>
      </c>
    </row>
    <row r="66" spans="1:6" x14ac:dyDescent="0.25">
      <c r="A66" s="4" t="s">
        <v>310</v>
      </c>
      <c r="B66" s="4" t="s">
        <v>314</v>
      </c>
      <c r="C66" s="4">
        <v>2118610</v>
      </c>
      <c r="D66" s="12">
        <v>448</v>
      </c>
      <c r="E66" s="12">
        <v>472</v>
      </c>
      <c r="F66" s="5">
        <f t="shared" ref="F66:F129" si="1">(E66-D66)/D66</f>
        <v>5.3571428571428568E-2</v>
      </c>
    </row>
    <row r="67" spans="1:6" x14ac:dyDescent="0.25">
      <c r="A67" s="4" t="s">
        <v>310</v>
      </c>
      <c r="B67" s="4" t="s">
        <v>314</v>
      </c>
      <c r="C67" s="4">
        <v>2118611</v>
      </c>
      <c r="D67" s="12">
        <v>282</v>
      </c>
      <c r="E67" s="12">
        <v>296</v>
      </c>
      <c r="F67" s="5">
        <f t="shared" si="1"/>
        <v>4.9645390070921988E-2</v>
      </c>
    </row>
    <row r="68" spans="1:6" x14ac:dyDescent="0.25">
      <c r="A68" s="4" t="s">
        <v>310</v>
      </c>
      <c r="B68" s="4" t="s">
        <v>314</v>
      </c>
      <c r="C68" s="4">
        <v>2118612</v>
      </c>
      <c r="D68" s="12">
        <v>353</v>
      </c>
      <c r="E68" s="12">
        <v>372</v>
      </c>
      <c r="F68" s="5">
        <f t="shared" si="1"/>
        <v>5.3824362606232294E-2</v>
      </c>
    </row>
    <row r="69" spans="1:6" x14ac:dyDescent="0.25">
      <c r="A69" s="4" t="s">
        <v>310</v>
      </c>
      <c r="B69" s="4" t="s">
        <v>314</v>
      </c>
      <c r="C69" s="4">
        <v>2118613</v>
      </c>
      <c r="D69" s="12">
        <v>395</v>
      </c>
      <c r="E69" s="12">
        <v>404</v>
      </c>
      <c r="F69" s="5">
        <f t="shared" si="1"/>
        <v>2.2784810126582278E-2</v>
      </c>
    </row>
    <row r="70" spans="1:6" x14ac:dyDescent="0.25">
      <c r="A70" s="4" t="s">
        <v>310</v>
      </c>
      <c r="B70" s="4" t="s">
        <v>314</v>
      </c>
      <c r="C70" s="4">
        <v>2118614</v>
      </c>
      <c r="D70" s="12">
        <v>189</v>
      </c>
      <c r="E70" s="12">
        <v>190</v>
      </c>
      <c r="F70" s="5">
        <f t="shared" si="1"/>
        <v>5.2910052910052907E-3</v>
      </c>
    </row>
    <row r="71" spans="1:6" x14ac:dyDescent="0.25">
      <c r="A71" s="4" t="s">
        <v>310</v>
      </c>
      <c r="B71" s="4" t="s">
        <v>314</v>
      </c>
      <c r="C71" s="4">
        <v>2118615</v>
      </c>
      <c r="D71" s="12">
        <v>239</v>
      </c>
      <c r="E71" s="12">
        <v>242</v>
      </c>
      <c r="F71" s="5">
        <f t="shared" si="1"/>
        <v>1.2552301255230125E-2</v>
      </c>
    </row>
    <row r="72" spans="1:6" x14ac:dyDescent="0.25">
      <c r="A72" s="4" t="s">
        <v>310</v>
      </c>
      <c r="B72" s="4" t="s">
        <v>314</v>
      </c>
      <c r="C72" s="4">
        <v>2118616</v>
      </c>
      <c r="D72" s="12">
        <v>443</v>
      </c>
      <c r="E72" s="12">
        <v>456</v>
      </c>
      <c r="F72" s="5">
        <f t="shared" si="1"/>
        <v>2.9345372460496615E-2</v>
      </c>
    </row>
    <row r="73" spans="1:6" x14ac:dyDescent="0.25">
      <c r="A73" s="4" t="s">
        <v>310</v>
      </c>
      <c r="B73" s="4" t="s">
        <v>314</v>
      </c>
      <c r="C73" s="4">
        <v>2118617</v>
      </c>
      <c r="D73" s="12">
        <v>484</v>
      </c>
      <c r="E73" s="12">
        <v>523</v>
      </c>
      <c r="F73" s="5">
        <f t="shared" si="1"/>
        <v>8.057851239669421E-2</v>
      </c>
    </row>
    <row r="74" spans="1:6" x14ac:dyDescent="0.25">
      <c r="A74" s="4" t="s">
        <v>310</v>
      </c>
      <c r="B74" s="4" t="s">
        <v>314</v>
      </c>
      <c r="C74" s="4">
        <v>2118618</v>
      </c>
      <c r="D74" s="12">
        <v>487</v>
      </c>
      <c r="E74" s="12">
        <v>516</v>
      </c>
      <c r="F74" s="5">
        <f t="shared" si="1"/>
        <v>5.9548254620123205E-2</v>
      </c>
    </row>
    <row r="75" spans="1:6" x14ac:dyDescent="0.25">
      <c r="A75" s="4" t="s">
        <v>310</v>
      </c>
      <c r="B75" s="4" t="s">
        <v>314</v>
      </c>
      <c r="C75" s="4">
        <v>2118619</v>
      </c>
      <c r="D75" s="12">
        <v>320</v>
      </c>
      <c r="E75" s="12">
        <v>334</v>
      </c>
      <c r="F75" s="5">
        <f t="shared" si="1"/>
        <v>4.3749999999999997E-2</v>
      </c>
    </row>
    <row r="76" spans="1:6" x14ac:dyDescent="0.25">
      <c r="A76" s="4" t="s">
        <v>310</v>
      </c>
      <c r="B76" s="4" t="s">
        <v>314</v>
      </c>
      <c r="C76" s="4">
        <v>2118620</v>
      </c>
      <c r="D76" s="12">
        <v>344</v>
      </c>
      <c r="E76" s="12">
        <v>351</v>
      </c>
      <c r="F76" s="5">
        <f t="shared" si="1"/>
        <v>2.0348837209302327E-2</v>
      </c>
    </row>
    <row r="77" spans="1:6" x14ac:dyDescent="0.25">
      <c r="A77" s="4" t="s">
        <v>310</v>
      </c>
      <c r="B77" s="4" t="s">
        <v>314</v>
      </c>
      <c r="C77" s="4">
        <v>2118621</v>
      </c>
      <c r="D77" s="12">
        <v>423</v>
      </c>
      <c r="E77" s="12">
        <v>446</v>
      </c>
      <c r="F77" s="5">
        <f t="shared" si="1"/>
        <v>5.4373522458628844E-2</v>
      </c>
    </row>
    <row r="78" spans="1:6" x14ac:dyDescent="0.25">
      <c r="A78" s="4" t="s">
        <v>310</v>
      </c>
      <c r="B78" s="4" t="s">
        <v>314</v>
      </c>
      <c r="C78" s="4">
        <v>2118622</v>
      </c>
      <c r="D78" s="12">
        <v>398</v>
      </c>
      <c r="E78" s="12">
        <v>435</v>
      </c>
      <c r="F78" s="5">
        <f t="shared" si="1"/>
        <v>9.2964824120603015E-2</v>
      </c>
    </row>
    <row r="79" spans="1:6" x14ac:dyDescent="0.25">
      <c r="A79" s="4" t="s">
        <v>310</v>
      </c>
      <c r="B79" s="4" t="s">
        <v>314</v>
      </c>
      <c r="C79" s="4">
        <v>2118623</v>
      </c>
      <c r="D79" s="12">
        <v>490</v>
      </c>
      <c r="E79" s="12">
        <v>516</v>
      </c>
      <c r="F79" s="5">
        <f t="shared" si="1"/>
        <v>5.3061224489795916E-2</v>
      </c>
    </row>
    <row r="80" spans="1:6" x14ac:dyDescent="0.25">
      <c r="A80" s="4" t="s">
        <v>310</v>
      </c>
      <c r="B80" s="4" t="s">
        <v>314</v>
      </c>
      <c r="C80" s="4">
        <v>2118624</v>
      </c>
      <c r="D80" s="12">
        <v>302</v>
      </c>
      <c r="E80" s="12">
        <v>314</v>
      </c>
      <c r="F80" s="5">
        <f t="shared" si="1"/>
        <v>3.9735099337748346E-2</v>
      </c>
    </row>
    <row r="81" spans="1:6" x14ac:dyDescent="0.25">
      <c r="A81" s="4" t="s">
        <v>310</v>
      </c>
      <c r="B81" s="4" t="s">
        <v>314</v>
      </c>
      <c r="C81" s="4">
        <v>2118625</v>
      </c>
      <c r="D81" s="12">
        <v>366</v>
      </c>
      <c r="E81" s="12">
        <v>375</v>
      </c>
      <c r="F81" s="5">
        <f t="shared" si="1"/>
        <v>2.4590163934426229E-2</v>
      </c>
    </row>
    <row r="82" spans="1:6" x14ac:dyDescent="0.25">
      <c r="A82" s="4" t="s">
        <v>310</v>
      </c>
      <c r="B82" s="4" t="s">
        <v>314</v>
      </c>
      <c r="C82" s="4">
        <v>2118626</v>
      </c>
      <c r="D82" s="12">
        <v>416</v>
      </c>
      <c r="E82" s="12">
        <v>430</v>
      </c>
      <c r="F82" s="5">
        <f t="shared" si="1"/>
        <v>3.3653846153846152E-2</v>
      </c>
    </row>
    <row r="83" spans="1:6" x14ac:dyDescent="0.25">
      <c r="A83" s="4" t="s">
        <v>310</v>
      </c>
      <c r="B83" s="4" t="s">
        <v>314</v>
      </c>
      <c r="C83" s="4">
        <v>2118627</v>
      </c>
      <c r="D83" s="12">
        <v>317</v>
      </c>
      <c r="E83" s="12">
        <v>323</v>
      </c>
      <c r="F83" s="5">
        <f t="shared" si="1"/>
        <v>1.8927444794952682E-2</v>
      </c>
    </row>
    <row r="84" spans="1:6" x14ac:dyDescent="0.25">
      <c r="A84" s="4" t="s">
        <v>310</v>
      </c>
      <c r="B84" s="4" t="s">
        <v>314</v>
      </c>
      <c r="C84" s="4">
        <v>2118628</v>
      </c>
      <c r="D84" s="12">
        <v>341</v>
      </c>
      <c r="E84" s="12">
        <v>358</v>
      </c>
      <c r="F84" s="5">
        <f t="shared" si="1"/>
        <v>4.9853372434017593E-2</v>
      </c>
    </row>
    <row r="85" spans="1:6" x14ac:dyDescent="0.25">
      <c r="A85" s="4" t="s">
        <v>310</v>
      </c>
      <c r="B85" s="4" t="s">
        <v>314</v>
      </c>
      <c r="C85" s="4">
        <v>2118629</v>
      </c>
      <c r="D85" s="12">
        <v>313</v>
      </c>
      <c r="E85" s="12">
        <v>316</v>
      </c>
      <c r="F85" s="5">
        <f t="shared" si="1"/>
        <v>9.5846645367412137E-3</v>
      </c>
    </row>
    <row r="86" spans="1:6" x14ac:dyDescent="0.25">
      <c r="A86" s="4" t="s">
        <v>310</v>
      </c>
      <c r="B86" s="4" t="s">
        <v>314</v>
      </c>
      <c r="C86" s="4">
        <v>2118630</v>
      </c>
      <c r="D86" s="12">
        <v>400</v>
      </c>
      <c r="E86" s="12">
        <v>419</v>
      </c>
      <c r="F86" s="5">
        <f t="shared" si="1"/>
        <v>4.7500000000000001E-2</v>
      </c>
    </row>
    <row r="87" spans="1:6" x14ac:dyDescent="0.25">
      <c r="A87" s="4" t="s">
        <v>310</v>
      </c>
      <c r="B87" s="4" t="s">
        <v>314</v>
      </c>
      <c r="C87" s="4">
        <v>2118631</v>
      </c>
      <c r="D87" s="12">
        <v>386</v>
      </c>
      <c r="E87" s="12">
        <v>379</v>
      </c>
      <c r="F87" s="5">
        <f t="shared" si="1"/>
        <v>-1.8134715025906734E-2</v>
      </c>
    </row>
    <row r="88" spans="1:6" x14ac:dyDescent="0.25">
      <c r="A88" s="4" t="s">
        <v>310</v>
      </c>
      <c r="B88" s="4" t="s">
        <v>315</v>
      </c>
      <c r="C88" s="4">
        <v>2118701</v>
      </c>
      <c r="D88" s="12">
        <v>447</v>
      </c>
      <c r="E88" s="12">
        <v>470</v>
      </c>
      <c r="F88" s="5">
        <f t="shared" si="1"/>
        <v>5.145413870246085E-2</v>
      </c>
    </row>
    <row r="89" spans="1:6" x14ac:dyDescent="0.25">
      <c r="A89" s="4" t="s">
        <v>310</v>
      </c>
      <c r="B89" s="4" t="s">
        <v>315</v>
      </c>
      <c r="C89" s="4">
        <v>2118702</v>
      </c>
      <c r="D89" s="12">
        <v>142</v>
      </c>
      <c r="E89" s="12">
        <v>155</v>
      </c>
      <c r="F89" s="5">
        <f t="shared" si="1"/>
        <v>9.154929577464789E-2</v>
      </c>
    </row>
    <row r="90" spans="1:6" x14ac:dyDescent="0.25">
      <c r="A90" s="4" t="s">
        <v>310</v>
      </c>
      <c r="B90" s="4" t="s">
        <v>315</v>
      </c>
      <c r="C90" s="4">
        <v>2118703</v>
      </c>
      <c r="D90" s="12">
        <v>348</v>
      </c>
      <c r="E90" s="12">
        <v>365</v>
      </c>
      <c r="F90" s="5">
        <f t="shared" si="1"/>
        <v>4.8850574712643681E-2</v>
      </c>
    </row>
    <row r="91" spans="1:6" x14ac:dyDescent="0.25">
      <c r="A91" s="4" t="s">
        <v>310</v>
      </c>
      <c r="B91" s="4" t="s">
        <v>315</v>
      </c>
      <c r="C91" s="4">
        <v>2118704</v>
      </c>
      <c r="D91" s="12">
        <v>399</v>
      </c>
      <c r="E91" s="12">
        <v>408</v>
      </c>
      <c r="F91" s="5">
        <f t="shared" si="1"/>
        <v>2.2556390977443608E-2</v>
      </c>
    </row>
    <row r="92" spans="1:6" x14ac:dyDescent="0.25">
      <c r="A92" s="4" t="s">
        <v>310</v>
      </c>
      <c r="B92" s="4" t="s">
        <v>315</v>
      </c>
      <c r="C92" s="4">
        <v>2118705</v>
      </c>
      <c r="D92" s="12">
        <v>137</v>
      </c>
      <c r="E92" s="12">
        <v>140</v>
      </c>
      <c r="F92" s="5">
        <f t="shared" si="1"/>
        <v>2.1897810218978103E-2</v>
      </c>
    </row>
    <row r="93" spans="1:6" x14ac:dyDescent="0.25">
      <c r="A93" s="4" t="s">
        <v>310</v>
      </c>
      <c r="B93" s="4" t="s">
        <v>315</v>
      </c>
      <c r="C93" s="4">
        <v>2118706</v>
      </c>
      <c r="D93" s="12">
        <v>241</v>
      </c>
      <c r="E93" s="12">
        <v>247</v>
      </c>
      <c r="F93" s="5">
        <f t="shared" si="1"/>
        <v>2.4896265560165973E-2</v>
      </c>
    </row>
    <row r="94" spans="1:6" x14ac:dyDescent="0.25">
      <c r="A94" s="4" t="s">
        <v>310</v>
      </c>
      <c r="B94" s="4" t="s">
        <v>315</v>
      </c>
      <c r="C94" s="4">
        <v>2118707</v>
      </c>
      <c r="D94" s="12">
        <v>205</v>
      </c>
      <c r="E94" s="12">
        <v>202</v>
      </c>
      <c r="F94" s="5">
        <f t="shared" si="1"/>
        <v>-1.4634146341463415E-2</v>
      </c>
    </row>
    <row r="95" spans="1:6" x14ac:dyDescent="0.25">
      <c r="A95" s="4" t="s">
        <v>310</v>
      </c>
      <c r="B95" s="4" t="s">
        <v>315</v>
      </c>
      <c r="C95" s="4">
        <v>2118708</v>
      </c>
      <c r="D95" s="12">
        <v>411</v>
      </c>
      <c r="E95" s="12">
        <v>426</v>
      </c>
      <c r="F95" s="5">
        <f t="shared" si="1"/>
        <v>3.6496350364963501E-2</v>
      </c>
    </row>
    <row r="96" spans="1:6" x14ac:dyDescent="0.25">
      <c r="A96" s="4" t="s">
        <v>310</v>
      </c>
      <c r="B96" s="4" t="s">
        <v>315</v>
      </c>
      <c r="C96" s="4">
        <v>2118709</v>
      </c>
      <c r="D96" s="12">
        <v>419</v>
      </c>
      <c r="E96" s="12">
        <v>437</v>
      </c>
      <c r="F96" s="5">
        <f t="shared" si="1"/>
        <v>4.2959427207637228E-2</v>
      </c>
    </row>
    <row r="97" spans="1:6" x14ac:dyDescent="0.25">
      <c r="A97" s="4" t="s">
        <v>310</v>
      </c>
      <c r="B97" s="4" t="s">
        <v>315</v>
      </c>
      <c r="C97" s="4">
        <v>2118710</v>
      </c>
      <c r="D97" s="12">
        <v>353</v>
      </c>
      <c r="E97" s="12">
        <v>369</v>
      </c>
      <c r="F97" s="5">
        <f t="shared" si="1"/>
        <v>4.5325779036827198E-2</v>
      </c>
    </row>
    <row r="98" spans="1:6" x14ac:dyDescent="0.25">
      <c r="A98" s="4" t="s">
        <v>310</v>
      </c>
      <c r="B98" s="4" t="s">
        <v>315</v>
      </c>
      <c r="C98" s="4">
        <v>2118711</v>
      </c>
      <c r="D98" s="12">
        <v>309</v>
      </c>
      <c r="E98" s="12">
        <v>318</v>
      </c>
      <c r="F98" s="5">
        <f t="shared" si="1"/>
        <v>2.9126213592233011E-2</v>
      </c>
    </row>
    <row r="99" spans="1:6" x14ac:dyDescent="0.25">
      <c r="A99" s="4" t="s">
        <v>310</v>
      </c>
      <c r="B99" s="4" t="s">
        <v>315</v>
      </c>
      <c r="C99" s="4">
        <v>2118712</v>
      </c>
      <c r="D99" s="12">
        <v>244</v>
      </c>
      <c r="E99" s="12">
        <v>259</v>
      </c>
      <c r="F99" s="5">
        <f t="shared" si="1"/>
        <v>6.1475409836065573E-2</v>
      </c>
    </row>
    <row r="100" spans="1:6" x14ac:dyDescent="0.25">
      <c r="A100" s="4" t="s">
        <v>310</v>
      </c>
      <c r="B100" s="4" t="s">
        <v>315</v>
      </c>
      <c r="C100" s="4">
        <v>2118713</v>
      </c>
      <c r="D100" s="12">
        <v>256</v>
      </c>
      <c r="E100" s="12">
        <v>275</v>
      </c>
      <c r="F100" s="5">
        <f t="shared" si="1"/>
        <v>7.421875E-2</v>
      </c>
    </row>
    <row r="101" spans="1:6" x14ac:dyDescent="0.25">
      <c r="A101" s="4" t="s">
        <v>310</v>
      </c>
      <c r="B101" s="4" t="s">
        <v>316</v>
      </c>
      <c r="C101" s="4">
        <v>2118801</v>
      </c>
      <c r="D101" s="12">
        <v>275</v>
      </c>
      <c r="E101" s="12">
        <v>307</v>
      </c>
      <c r="F101" s="5">
        <f t="shared" si="1"/>
        <v>0.11636363636363636</v>
      </c>
    </row>
    <row r="102" spans="1:6" x14ac:dyDescent="0.25">
      <c r="A102" s="4" t="s">
        <v>310</v>
      </c>
      <c r="B102" s="4" t="s">
        <v>316</v>
      </c>
      <c r="C102" s="4">
        <v>2118802</v>
      </c>
      <c r="D102" s="12">
        <v>276</v>
      </c>
      <c r="E102" s="12">
        <v>290</v>
      </c>
      <c r="F102" s="5">
        <f t="shared" si="1"/>
        <v>5.0724637681159424E-2</v>
      </c>
    </row>
    <row r="103" spans="1:6" x14ac:dyDescent="0.25">
      <c r="A103" s="4" t="s">
        <v>310</v>
      </c>
      <c r="B103" s="4" t="s">
        <v>316</v>
      </c>
      <c r="C103" s="4">
        <v>2118803</v>
      </c>
      <c r="D103" s="12">
        <v>409</v>
      </c>
      <c r="E103" s="12">
        <v>432</v>
      </c>
      <c r="F103" s="5">
        <f t="shared" si="1"/>
        <v>5.623471882640587E-2</v>
      </c>
    </row>
    <row r="104" spans="1:6" x14ac:dyDescent="0.25">
      <c r="A104" s="4" t="s">
        <v>310</v>
      </c>
      <c r="B104" s="4" t="s">
        <v>316</v>
      </c>
      <c r="C104" s="4">
        <v>2118804</v>
      </c>
      <c r="D104" s="12">
        <v>410</v>
      </c>
      <c r="E104" s="12">
        <v>444</v>
      </c>
      <c r="F104" s="5">
        <f t="shared" si="1"/>
        <v>8.2926829268292687E-2</v>
      </c>
    </row>
    <row r="105" spans="1:6" x14ac:dyDescent="0.25">
      <c r="A105" s="4" t="s">
        <v>310</v>
      </c>
      <c r="B105" s="4" t="s">
        <v>316</v>
      </c>
      <c r="C105" s="4">
        <v>2118805</v>
      </c>
      <c r="D105" s="12">
        <v>448</v>
      </c>
      <c r="E105" s="12">
        <v>480</v>
      </c>
      <c r="F105" s="5">
        <f t="shared" si="1"/>
        <v>7.1428571428571425E-2</v>
      </c>
    </row>
    <row r="106" spans="1:6" x14ac:dyDescent="0.25">
      <c r="A106" s="4" t="s">
        <v>310</v>
      </c>
      <c r="B106" s="4" t="s">
        <v>316</v>
      </c>
      <c r="C106" s="4">
        <v>2118806</v>
      </c>
      <c r="D106" s="12">
        <v>232</v>
      </c>
      <c r="E106" s="12">
        <v>248</v>
      </c>
      <c r="F106" s="5">
        <f t="shared" si="1"/>
        <v>6.8965517241379309E-2</v>
      </c>
    </row>
    <row r="107" spans="1:6" x14ac:dyDescent="0.25">
      <c r="A107" s="4" t="s">
        <v>310</v>
      </c>
      <c r="B107" s="4" t="s">
        <v>316</v>
      </c>
      <c r="C107" s="4">
        <v>2118807</v>
      </c>
      <c r="D107" s="12">
        <v>258</v>
      </c>
      <c r="E107" s="12">
        <v>275</v>
      </c>
      <c r="F107" s="5">
        <f t="shared" si="1"/>
        <v>6.589147286821706E-2</v>
      </c>
    </row>
    <row r="108" spans="1:6" x14ac:dyDescent="0.25">
      <c r="A108" s="4" t="s">
        <v>310</v>
      </c>
      <c r="B108" s="4" t="s">
        <v>316</v>
      </c>
      <c r="C108" s="4">
        <v>2118808</v>
      </c>
      <c r="D108" s="12">
        <v>388</v>
      </c>
      <c r="E108" s="12">
        <v>421</v>
      </c>
      <c r="F108" s="5">
        <f t="shared" si="1"/>
        <v>8.505154639175258E-2</v>
      </c>
    </row>
    <row r="109" spans="1:6" x14ac:dyDescent="0.25">
      <c r="A109" s="4" t="s">
        <v>310</v>
      </c>
      <c r="B109" s="4" t="s">
        <v>316</v>
      </c>
      <c r="C109" s="4">
        <v>2118809</v>
      </c>
      <c r="D109" s="12">
        <v>801</v>
      </c>
      <c r="E109" s="12">
        <v>880</v>
      </c>
      <c r="F109" s="5">
        <f t="shared" si="1"/>
        <v>9.8626716604244699E-2</v>
      </c>
    </row>
    <row r="110" spans="1:6" x14ac:dyDescent="0.25">
      <c r="A110" s="4" t="s">
        <v>310</v>
      </c>
      <c r="B110" s="4" t="s">
        <v>316</v>
      </c>
      <c r="C110" s="4">
        <v>2118810</v>
      </c>
      <c r="D110" s="12">
        <v>343</v>
      </c>
      <c r="E110" s="12">
        <v>369</v>
      </c>
      <c r="F110" s="5">
        <f t="shared" si="1"/>
        <v>7.5801749271137031E-2</v>
      </c>
    </row>
    <row r="111" spans="1:6" x14ac:dyDescent="0.25">
      <c r="A111" s="4" t="s">
        <v>310</v>
      </c>
      <c r="B111" s="4" t="s">
        <v>316</v>
      </c>
      <c r="C111" s="4">
        <v>2118811</v>
      </c>
      <c r="D111" s="12">
        <v>401</v>
      </c>
      <c r="E111" s="12">
        <v>448</v>
      </c>
      <c r="F111" s="5">
        <f t="shared" si="1"/>
        <v>0.1172069825436409</v>
      </c>
    </row>
    <row r="112" spans="1:6" x14ac:dyDescent="0.25">
      <c r="A112" s="4" t="s">
        <v>310</v>
      </c>
      <c r="B112" s="4" t="s">
        <v>316</v>
      </c>
      <c r="C112" s="4">
        <v>2118812</v>
      </c>
      <c r="D112" s="12">
        <v>288</v>
      </c>
      <c r="E112" s="12">
        <v>301</v>
      </c>
      <c r="F112" s="5">
        <f t="shared" si="1"/>
        <v>4.5138888888888888E-2</v>
      </c>
    </row>
    <row r="113" spans="1:6" x14ac:dyDescent="0.25">
      <c r="A113" s="4" t="s">
        <v>310</v>
      </c>
      <c r="B113" s="4" t="s">
        <v>316</v>
      </c>
      <c r="C113" s="4">
        <v>2118813</v>
      </c>
      <c r="D113" s="12">
        <v>435</v>
      </c>
      <c r="E113" s="12">
        <v>461</v>
      </c>
      <c r="F113" s="5">
        <f t="shared" si="1"/>
        <v>5.9770114942528735E-2</v>
      </c>
    </row>
    <row r="114" spans="1:6" x14ac:dyDescent="0.25">
      <c r="A114" s="4" t="s">
        <v>310</v>
      </c>
      <c r="B114" s="4" t="s">
        <v>316</v>
      </c>
      <c r="C114" s="4">
        <v>2118814</v>
      </c>
      <c r="D114" s="12">
        <v>396</v>
      </c>
      <c r="E114" s="12">
        <v>415</v>
      </c>
      <c r="F114" s="5">
        <f t="shared" si="1"/>
        <v>4.7979797979797977E-2</v>
      </c>
    </row>
    <row r="115" spans="1:6" x14ac:dyDescent="0.25">
      <c r="A115" s="4" t="s">
        <v>310</v>
      </c>
      <c r="B115" s="4" t="s">
        <v>316</v>
      </c>
      <c r="C115" s="4">
        <v>2118815</v>
      </c>
      <c r="D115" s="12">
        <v>186</v>
      </c>
      <c r="E115" s="12">
        <v>205</v>
      </c>
      <c r="F115" s="5">
        <f t="shared" si="1"/>
        <v>0.10215053763440861</v>
      </c>
    </row>
    <row r="116" spans="1:6" x14ac:dyDescent="0.25">
      <c r="A116" s="4" t="s">
        <v>310</v>
      </c>
      <c r="B116" s="4" t="s">
        <v>316</v>
      </c>
      <c r="C116" s="4">
        <v>2118816</v>
      </c>
      <c r="D116" s="12">
        <v>490</v>
      </c>
      <c r="E116" s="12">
        <v>529</v>
      </c>
      <c r="F116" s="5">
        <f t="shared" si="1"/>
        <v>7.9591836734693874E-2</v>
      </c>
    </row>
    <row r="117" spans="1:6" x14ac:dyDescent="0.25">
      <c r="A117" s="4" t="s">
        <v>310</v>
      </c>
      <c r="B117" s="4" t="s">
        <v>316</v>
      </c>
      <c r="C117" s="4">
        <v>2118817</v>
      </c>
      <c r="D117" s="12">
        <v>374</v>
      </c>
      <c r="E117" s="12">
        <v>398</v>
      </c>
      <c r="F117" s="5">
        <f t="shared" si="1"/>
        <v>6.4171122994652413E-2</v>
      </c>
    </row>
    <row r="118" spans="1:6" x14ac:dyDescent="0.25">
      <c r="A118" s="4" t="s">
        <v>310</v>
      </c>
      <c r="B118" s="4" t="s">
        <v>316</v>
      </c>
      <c r="C118" s="4">
        <v>2118818</v>
      </c>
      <c r="D118" s="12">
        <v>238</v>
      </c>
      <c r="E118" s="12">
        <v>231</v>
      </c>
      <c r="F118" s="5">
        <f t="shared" si="1"/>
        <v>-2.9411764705882353E-2</v>
      </c>
    </row>
    <row r="119" spans="1:6" x14ac:dyDescent="0.25">
      <c r="A119" s="4" t="s">
        <v>310</v>
      </c>
      <c r="B119" s="4" t="s">
        <v>316</v>
      </c>
      <c r="C119" s="4">
        <v>2118819</v>
      </c>
      <c r="D119" s="12">
        <v>454</v>
      </c>
      <c r="E119" s="12">
        <v>483</v>
      </c>
      <c r="F119" s="5">
        <f t="shared" si="1"/>
        <v>6.3876651982378851E-2</v>
      </c>
    </row>
    <row r="120" spans="1:6" x14ac:dyDescent="0.25">
      <c r="A120" s="4" t="s">
        <v>310</v>
      </c>
      <c r="B120" s="4" t="s">
        <v>316</v>
      </c>
      <c r="C120" s="4">
        <v>2118820</v>
      </c>
      <c r="D120" s="12">
        <v>262</v>
      </c>
      <c r="E120" s="12">
        <v>279</v>
      </c>
      <c r="F120" s="5">
        <f t="shared" si="1"/>
        <v>6.4885496183206104E-2</v>
      </c>
    </row>
    <row r="121" spans="1:6" x14ac:dyDescent="0.25">
      <c r="A121" s="4" t="s">
        <v>310</v>
      </c>
      <c r="B121" s="4" t="s">
        <v>316</v>
      </c>
      <c r="C121" s="4">
        <v>2118821</v>
      </c>
      <c r="D121" s="12">
        <v>370</v>
      </c>
      <c r="E121" s="12">
        <v>395</v>
      </c>
      <c r="F121" s="5">
        <f t="shared" si="1"/>
        <v>6.7567567567567571E-2</v>
      </c>
    </row>
    <row r="122" spans="1:6" x14ac:dyDescent="0.25">
      <c r="A122" s="4" t="s">
        <v>310</v>
      </c>
      <c r="B122" s="4" t="s">
        <v>316</v>
      </c>
      <c r="C122" s="4">
        <v>2118822</v>
      </c>
      <c r="D122" s="12">
        <v>307</v>
      </c>
      <c r="E122" s="12">
        <v>331</v>
      </c>
      <c r="F122" s="5">
        <f t="shared" si="1"/>
        <v>7.8175895765472306E-2</v>
      </c>
    </row>
    <row r="123" spans="1:6" x14ac:dyDescent="0.25">
      <c r="A123" s="4" t="s">
        <v>310</v>
      </c>
      <c r="B123" s="4" t="s">
        <v>316</v>
      </c>
      <c r="C123" s="4">
        <v>2118823</v>
      </c>
      <c r="D123" s="12">
        <v>572</v>
      </c>
      <c r="E123" s="12">
        <v>628</v>
      </c>
      <c r="F123" s="5">
        <f t="shared" si="1"/>
        <v>9.7902097902097904E-2</v>
      </c>
    </row>
    <row r="124" spans="1:6" x14ac:dyDescent="0.25">
      <c r="A124" s="4" t="s">
        <v>310</v>
      </c>
      <c r="B124" s="4" t="s">
        <v>316</v>
      </c>
      <c r="C124" s="4">
        <v>2118824</v>
      </c>
      <c r="D124" s="12">
        <v>278</v>
      </c>
      <c r="E124" s="12">
        <v>297</v>
      </c>
      <c r="F124" s="5">
        <f t="shared" si="1"/>
        <v>6.83453237410072E-2</v>
      </c>
    </row>
    <row r="125" spans="1:6" x14ac:dyDescent="0.25">
      <c r="A125" s="4" t="s">
        <v>310</v>
      </c>
      <c r="B125" s="4" t="s">
        <v>316</v>
      </c>
      <c r="C125" s="4">
        <v>2118825</v>
      </c>
      <c r="D125" s="12">
        <v>310</v>
      </c>
      <c r="E125" s="12">
        <v>335</v>
      </c>
      <c r="F125" s="5">
        <f t="shared" si="1"/>
        <v>8.0645161290322578E-2</v>
      </c>
    </row>
    <row r="126" spans="1:6" x14ac:dyDescent="0.25">
      <c r="A126" s="4" t="s">
        <v>310</v>
      </c>
      <c r="B126" s="4" t="s">
        <v>316</v>
      </c>
      <c r="C126" s="4">
        <v>2118826</v>
      </c>
      <c r="D126" s="12">
        <v>167</v>
      </c>
      <c r="E126" s="12">
        <v>179</v>
      </c>
      <c r="F126" s="5">
        <f t="shared" si="1"/>
        <v>7.1856287425149698E-2</v>
      </c>
    </row>
    <row r="127" spans="1:6" x14ac:dyDescent="0.25">
      <c r="A127" s="4" t="s">
        <v>310</v>
      </c>
      <c r="B127" s="4" t="s">
        <v>316</v>
      </c>
      <c r="C127" s="4">
        <v>2118827</v>
      </c>
      <c r="D127" s="12">
        <v>221</v>
      </c>
      <c r="E127" s="12">
        <v>266</v>
      </c>
      <c r="F127" s="5">
        <f t="shared" si="1"/>
        <v>0.20361990950226244</v>
      </c>
    </row>
    <row r="128" spans="1:6" x14ac:dyDescent="0.25">
      <c r="A128" s="4" t="s">
        <v>310</v>
      </c>
      <c r="B128" s="4" t="s">
        <v>316</v>
      </c>
      <c r="C128" s="4">
        <v>2118828</v>
      </c>
      <c r="D128" s="12">
        <v>226</v>
      </c>
      <c r="E128" s="12">
        <v>228</v>
      </c>
      <c r="F128" s="5">
        <f t="shared" si="1"/>
        <v>8.8495575221238937E-3</v>
      </c>
    </row>
    <row r="129" spans="1:6" x14ac:dyDescent="0.25">
      <c r="A129" s="4" t="s">
        <v>310</v>
      </c>
      <c r="B129" s="4" t="s">
        <v>316</v>
      </c>
      <c r="C129" s="4">
        <v>2118829</v>
      </c>
      <c r="D129" s="12">
        <v>483</v>
      </c>
      <c r="E129" s="12">
        <v>501</v>
      </c>
      <c r="F129" s="5">
        <f t="shared" si="1"/>
        <v>3.7267080745341616E-2</v>
      </c>
    </row>
    <row r="130" spans="1:6" x14ac:dyDescent="0.25">
      <c r="A130" s="4" t="s">
        <v>310</v>
      </c>
      <c r="B130" s="4" t="s">
        <v>316</v>
      </c>
      <c r="C130" s="4">
        <v>2118830</v>
      </c>
      <c r="D130" s="12">
        <v>423</v>
      </c>
      <c r="E130" s="12">
        <v>450</v>
      </c>
      <c r="F130" s="5">
        <f t="shared" ref="F130:F193" si="2">(E130-D130)/D130</f>
        <v>6.3829787234042548E-2</v>
      </c>
    </row>
    <row r="131" spans="1:6" x14ac:dyDescent="0.25">
      <c r="A131" s="4" t="s">
        <v>310</v>
      </c>
      <c r="B131" s="4" t="s">
        <v>316</v>
      </c>
      <c r="C131" s="4">
        <v>2118831</v>
      </c>
      <c r="D131" s="12">
        <v>290</v>
      </c>
      <c r="E131" s="12">
        <v>310</v>
      </c>
      <c r="F131" s="5">
        <f t="shared" si="2"/>
        <v>6.8965517241379309E-2</v>
      </c>
    </row>
    <row r="132" spans="1:6" x14ac:dyDescent="0.25">
      <c r="A132" s="4" t="s">
        <v>310</v>
      </c>
      <c r="B132" s="4" t="s">
        <v>316</v>
      </c>
      <c r="C132" s="4">
        <v>2118832</v>
      </c>
      <c r="D132" s="12">
        <v>371</v>
      </c>
      <c r="E132" s="12">
        <v>406</v>
      </c>
      <c r="F132" s="5">
        <f t="shared" si="2"/>
        <v>9.4339622641509441E-2</v>
      </c>
    </row>
    <row r="133" spans="1:6" x14ac:dyDescent="0.25">
      <c r="A133" s="4" t="s">
        <v>310</v>
      </c>
      <c r="B133" s="4" t="s">
        <v>316</v>
      </c>
      <c r="C133" s="4">
        <v>2118833</v>
      </c>
      <c r="D133" s="12">
        <v>189</v>
      </c>
      <c r="E133" s="12">
        <v>196</v>
      </c>
      <c r="F133" s="5">
        <f t="shared" si="2"/>
        <v>3.7037037037037035E-2</v>
      </c>
    </row>
    <row r="134" spans="1:6" x14ac:dyDescent="0.25">
      <c r="A134" s="4" t="s">
        <v>310</v>
      </c>
      <c r="B134" s="4" t="s">
        <v>316</v>
      </c>
      <c r="C134" s="4">
        <v>2118834</v>
      </c>
      <c r="D134" s="12">
        <v>298</v>
      </c>
      <c r="E134" s="12">
        <v>330</v>
      </c>
      <c r="F134" s="5">
        <f t="shared" si="2"/>
        <v>0.10738255033557047</v>
      </c>
    </row>
    <row r="135" spans="1:6" x14ac:dyDescent="0.25">
      <c r="A135" s="4" t="s">
        <v>310</v>
      </c>
      <c r="B135" s="4" t="s">
        <v>316</v>
      </c>
      <c r="C135" s="4">
        <v>2118835</v>
      </c>
      <c r="D135" s="12">
        <v>277</v>
      </c>
      <c r="E135" s="12">
        <v>302</v>
      </c>
      <c r="F135" s="5">
        <f t="shared" si="2"/>
        <v>9.0252707581227443E-2</v>
      </c>
    </row>
    <row r="136" spans="1:6" x14ac:dyDescent="0.25">
      <c r="A136" s="4" t="s">
        <v>310</v>
      </c>
      <c r="B136" s="4" t="s">
        <v>316</v>
      </c>
      <c r="C136" s="4">
        <v>2118836</v>
      </c>
      <c r="D136" s="12">
        <v>401</v>
      </c>
      <c r="E136" s="12">
        <v>430</v>
      </c>
      <c r="F136" s="5">
        <f t="shared" si="2"/>
        <v>7.2319201995012475E-2</v>
      </c>
    </row>
    <row r="137" spans="1:6" x14ac:dyDescent="0.25">
      <c r="A137" s="4" t="s">
        <v>310</v>
      </c>
      <c r="B137" s="4" t="s">
        <v>316</v>
      </c>
      <c r="C137" s="4">
        <v>2118837</v>
      </c>
      <c r="D137" s="12">
        <v>454</v>
      </c>
      <c r="E137" s="12">
        <v>477</v>
      </c>
      <c r="F137" s="5">
        <f t="shared" si="2"/>
        <v>5.0660792951541848E-2</v>
      </c>
    </row>
    <row r="138" spans="1:6" x14ac:dyDescent="0.25">
      <c r="A138" s="4" t="s">
        <v>310</v>
      </c>
      <c r="B138" s="4" t="s">
        <v>316</v>
      </c>
      <c r="C138" s="4">
        <v>2118838</v>
      </c>
      <c r="D138" s="12">
        <v>226</v>
      </c>
      <c r="E138" s="12">
        <v>246</v>
      </c>
      <c r="F138" s="5">
        <f t="shared" si="2"/>
        <v>8.8495575221238937E-2</v>
      </c>
    </row>
    <row r="139" spans="1:6" x14ac:dyDescent="0.25">
      <c r="A139" s="4" t="s">
        <v>310</v>
      </c>
      <c r="B139" s="4" t="s">
        <v>316</v>
      </c>
      <c r="C139" s="4">
        <v>2118839</v>
      </c>
      <c r="D139" s="12">
        <v>208</v>
      </c>
      <c r="E139" s="12">
        <v>225</v>
      </c>
      <c r="F139" s="5">
        <f t="shared" si="2"/>
        <v>8.1730769230769232E-2</v>
      </c>
    </row>
    <row r="140" spans="1:6" x14ac:dyDescent="0.25">
      <c r="A140" s="4" t="s">
        <v>310</v>
      </c>
      <c r="B140" s="4" t="s">
        <v>316</v>
      </c>
      <c r="C140" s="4">
        <v>2118840</v>
      </c>
      <c r="D140" s="12">
        <v>566</v>
      </c>
      <c r="E140" s="12">
        <v>608</v>
      </c>
      <c r="F140" s="5">
        <f t="shared" si="2"/>
        <v>7.4204946996466431E-2</v>
      </c>
    </row>
    <row r="141" spans="1:6" x14ac:dyDescent="0.25">
      <c r="A141" s="4" t="s">
        <v>310</v>
      </c>
      <c r="B141" s="4" t="s">
        <v>316</v>
      </c>
      <c r="C141" s="4">
        <v>2118841</v>
      </c>
      <c r="D141" s="12">
        <v>466</v>
      </c>
      <c r="E141" s="12">
        <v>502</v>
      </c>
      <c r="F141" s="5">
        <f t="shared" si="2"/>
        <v>7.7253218884120178E-2</v>
      </c>
    </row>
    <row r="142" spans="1:6" x14ac:dyDescent="0.25">
      <c r="A142" s="4" t="s">
        <v>310</v>
      </c>
      <c r="B142" s="4" t="s">
        <v>316</v>
      </c>
      <c r="C142" s="4">
        <v>2118842</v>
      </c>
      <c r="D142" s="12">
        <v>248</v>
      </c>
      <c r="E142" s="12">
        <v>267</v>
      </c>
      <c r="F142" s="5">
        <f t="shared" si="2"/>
        <v>7.6612903225806453E-2</v>
      </c>
    </row>
    <row r="143" spans="1:6" x14ac:dyDescent="0.25">
      <c r="A143" s="4" t="s">
        <v>310</v>
      </c>
      <c r="B143" s="4" t="s">
        <v>316</v>
      </c>
      <c r="C143" s="4">
        <v>2118843</v>
      </c>
      <c r="D143" s="12">
        <v>266</v>
      </c>
      <c r="E143" s="12">
        <v>275</v>
      </c>
      <c r="F143" s="5">
        <f t="shared" si="2"/>
        <v>3.3834586466165412E-2</v>
      </c>
    </row>
    <row r="144" spans="1:6" x14ac:dyDescent="0.25">
      <c r="A144" s="4" t="s">
        <v>310</v>
      </c>
      <c r="B144" s="4" t="s">
        <v>316</v>
      </c>
      <c r="C144" s="4">
        <v>2118844</v>
      </c>
      <c r="D144" s="12">
        <v>169</v>
      </c>
      <c r="E144" s="12">
        <v>181</v>
      </c>
      <c r="F144" s="5">
        <f t="shared" si="2"/>
        <v>7.1005917159763315E-2</v>
      </c>
    </row>
    <row r="145" spans="1:6" x14ac:dyDescent="0.25">
      <c r="A145" s="4" t="s">
        <v>310</v>
      </c>
      <c r="B145" s="4" t="s">
        <v>316</v>
      </c>
      <c r="C145" s="4">
        <v>2118845</v>
      </c>
      <c r="D145" s="12">
        <v>228</v>
      </c>
      <c r="E145" s="12">
        <v>246</v>
      </c>
      <c r="F145" s="5">
        <f t="shared" si="2"/>
        <v>7.8947368421052627E-2</v>
      </c>
    </row>
    <row r="146" spans="1:6" x14ac:dyDescent="0.25">
      <c r="A146" s="4" t="s">
        <v>310</v>
      </c>
      <c r="B146" s="4" t="s">
        <v>316</v>
      </c>
      <c r="C146" s="4">
        <v>2118846</v>
      </c>
      <c r="D146" s="12">
        <v>225</v>
      </c>
      <c r="E146" s="12">
        <v>245</v>
      </c>
      <c r="F146" s="5">
        <f t="shared" si="2"/>
        <v>8.8888888888888892E-2</v>
      </c>
    </row>
    <row r="147" spans="1:6" x14ac:dyDescent="0.25">
      <c r="A147" s="4" t="s">
        <v>310</v>
      </c>
      <c r="B147" s="4" t="s">
        <v>316</v>
      </c>
      <c r="C147" s="4">
        <v>2118847</v>
      </c>
      <c r="D147" s="12">
        <v>283</v>
      </c>
      <c r="E147" s="12">
        <v>321</v>
      </c>
      <c r="F147" s="5">
        <f t="shared" si="2"/>
        <v>0.13427561837455831</v>
      </c>
    </row>
    <row r="148" spans="1:6" x14ac:dyDescent="0.25">
      <c r="A148" s="4" t="s">
        <v>310</v>
      </c>
      <c r="B148" s="4" t="s">
        <v>316</v>
      </c>
      <c r="C148" s="4">
        <v>2118848</v>
      </c>
      <c r="D148" s="12">
        <v>264</v>
      </c>
      <c r="E148" s="12">
        <v>284</v>
      </c>
      <c r="F148" s="5">
        <f t="shared" si="2"/>
        <v>7.575757575757576E-2</v>
      </c>
    </row>
    <row r="149" spans="1:6" x14ac:dyDescent="0.25">
      <c r="A149" s="4" t="s">
        <v>310</v>
      </c>
      <c r="B149" s="4" t="s">
        <v>316</v>
      </c>
      <c r="C149" s="4">
        <v>2118849</v>
      </c>
      <c r="D149" s="12">
        <v>309</v>
      </c>
      <c r="E149" s="12">
        <v>338</v>
      </c>
      <c r="F149" s="5">
        <f t="shared" si="2"/>
        <v>9.3851132686084138E-2</v>
      </c>
    </row>
    <row r="150" spans="1:6" x14ac:dyDescent="0.25">
      <c r="A150" s="4" t="s">
        <v>310</v>
      </c>
      <c r="B150" s="4" t="s">
        <v>316</v>
      </c>
      <c r="C150" s="4">
        <v>2118850</v>
      </c>
      <c r="D150" s="12">
        <v>171</v>
      </c>
      <c r="E150" s="12">
        <v>191</v>
      </c>
      <c r="F150" s="5">
        <f t="shared" si="2"/>
        <v>0.11695906432748537</v>
      </c>
    </row>
    <row r="151" spans="1:6" x14ac:dyDescent="0.25">
      <c r="A151" s="4" t="s">
        <v>310</v>
      </c>
      <c r="B151" s="4" t="s">
        <v>53</v>
      </c>
      <c r="C151" s="4">
        <v>2131103</v>
      </c>
      <c r="D151" s="12">
        <v>253</v>
      </c>
      <c r="E151" s="12">
        <v>263</v>
      </c>
      <c r="F151" s="5">
        <f t="shared" si="2"/>
        <v>3.9525691699604744E-2</v>
      </c>
    </row>
    <row r="152" spans="1:6" x14ac:dyDescent="0.25">
      <c r="A152" s="4" t="s">
        <v>310</v>
      </c>
      <c r="B152" s="4" t="s">
        <v>53</v>
      </c>
      <c r="C152" s="4">
        <v>2131104</v>
      </c>
      <c r="D152" s="12">
        <v>162</v>
      </c>
      <c r="E152" s="12">
        <v>172</v>
      </c>
      <c r="F152" s="5">
        <f t="shared" si="2"/>
        <v>6.1728395061728392E-2</v>
      </c>
    </row>
    <row r="153" spans="1:6" x14ac:dyDescent="0.25">
      <c r="A153" s="4" t="s">
        <v>310</v>
      </c>
      <c r="B153" s="4" t="s">
        <v>53</v>
      </c>
      <c r="C153" s="4">
        <v>2131105</v>
      </c>
      <c r="D153" s="12">
        <v>269</v>
      </c>
      <c r="E153" s="12">
        <v>268</v>
      </c>
      <c r="F153" s="5">
        <f t="shared" si="2"/>
        <v>-3.7174721189591076E-3</v>
      </c>
    </row>
    <row r="154" spans="1:6" x14ac:dyDescent="0.25">
      <c r="A154" s="4" t="s">
        <v>310</v>
      </c>
      <c r="B154" s="4" t="s">
        <v>53</v>
      </c>
      <c r="C154" s="4">
        <v>2131106</v>
      </c>
      <c r="D154" s="12">
        <v>206</v>
      </c>
      <c r="E154" s="12">
        <v>212</v>
      </c>
      <c r="F154" s="5">
        <f t="shared" si="2"/>
        <v>2.9126213592233011E-2</v>
      </c>
    </row>
    <row r="155" spans="1:6" x14ac:dyDescent="0.25">
      <c r="A155" s="4" t="s">
        <v>310</v>
      </c>
      <c r="B155" s="4" t="s">
        <v>53</v>
      </c>
      <c r="C155" s="4">
        <v>2131107</v>
      </c>
      <c r="D155" s="12">
        <v>289</v>
      </c>
      <c r="E155" s="12">
        <v>302</v>
      </c>
      <c r="F155" s="5">
        <f t="shared" si="2"/>
        <v>4.4982698961937718E-2</v>
      </c>
    </row>
    <row r="156" spans="1:6" x14ac:dyDescent="0.25">
      <c r="A156" s="4" t="s">
        <v>310</v>
      </c>
      <c r="B156" s="4" t="s">
        <v>53</v>
      </c>
      <c r="C156" s="4">
        <v>2131108</v>
      </c>
      <c r="D156" s="12">
        <v>240</v>
      </c>
      <c r="E156" s="12">
        <v>251</v>
      </c>
      <c r="F156" s="5">
        <f t="shared" si="2"/>
        <v>4.583333333333333E-2</v>
      </c>
    </row>
    <row r="157" spans="1:6" x14ac:dyDescent="0.25">
      <c r="A157" s="4" t="s">
        <v>310</v>
      </c>
      <c r="B157" s="4" t="s">
        <v>53</v>
      </c>
      <c r="C157" s="4">
        <v>2131109</v>
      </c>
      <c r="D157" s="12">
        <v>269</v>
      </c>
      <c r="E157" s="12">
        <v>281</v>
      </c>
      <c r="F157" s="5">
        <f t="shared" si="2"/>
        <v>4.4609665427509292E-2</v>
      </c>
    </row>
    <row r="158" spans="1:6" x14ac:dyDescent="0.25">
      <c r="A158" s="4" t="s">
        <v>310</v>
      </c>
      <c r="B158" s="4" t="s">
        <v>53</v>
      </c>
      <c r="C158" s="4">
        <v>2131110</v>
      </c>
      <c r="D158" s="12">
        <v>147</v>
      </c>
      <c r="E158" s="12">
        <v>150</v>
      </c>
      <c r="F158" s="5">
        <f t="shared" si="2"/>
        <v>2.0408163265306121E-2</v>
      </c>
    </row>
    <row r="159" spans="1:6" x14ac:dyDescent="0.25">
      <c r="A159" s="4" t="s">
        <v>310</v>
      </c>
      <c r="B159" s="4" t="s">
        <v>53</v>
      </c>
      <c r="C159" s="4">
        <v>2131111</v>
      </c>
      <c r="D159" s="12">
        <v>290</v>
      </c>
      <c r="E159" s="12">
        <v>306</v>
      </c>
      <c r="F159" s="5">
        <f t="shared" si="2"/>
        <v>5.5172413793103448E-2</v>
      </c>
    </row>
    <row r="160" spans="1:6" x14ac:dyDescent="0.25">
      <c r="A160" s="4" t="s">
        <v>310</v>
      </c>
      <c r="B160" s="4" t="s">
        <v>53</v>
      </c>
      <c r="C160" s="4">
        <v>2131112</v>
      </c>
      <c r="D160" s="12">
        <v>161</v>
      </c>
      <c r="E160" s="12">
        <v>155</v>
      </c>
      <c r="F160" s="5">
        <f t="shared" si="2"/>
        <v>-3.7267080745341616E-2</v>
      </c>
    </row>
    <row r="161" spans="1:6" x14ac:dyDescent="0.25">
      <c r="A161" s="4" t="s">
        <v>310</v>
      </c>
      <c r="B161" s="4" t="s">
        <v>53</v>
      </c>
      <c r="C161" s="4">
        <v>2131113</v>
      </c>
      <c r="D161" s="12">
        <v>278</v>
      </c>
      <c r="E161" s="12">
        <v>289</v>
      </c>
      <c r="F161" s="5">
        <f t="shared" si="2"/>
        <v>3.9568345323741004E-2</v>
      </c>
    </row>
    <row r="162" spans="1:6" x14ac:dyDescent="0.25">
      <c r="A162" s="4" t="s">
        <v>310</v>
      </c>
      <c r="B162" s="4" t="s">
        <v>53</v>
      </c>
      <c r="C162" s="4">
        <v>2131114</v>
      </c>
      <c r="D162" s="12">
        <v>626</v>
      </c>
      <c r="E162" s="12">
        <v>695</v>
      </c>
      <c r="F162" s="5">
        <f t="shared" si="2"/>
        <v>0.11022364217252396</v>
      </c>
    </row>
    <row r="163" spans="1:6" x14ac:dyDescent="0.25">
      <c r="A163" s="4" t="s">
        <v>310</v>
      </c>
      <c r="B163" s="4" t="s">
        <v>53</v>
      </c>
      <c r="C163" s="4">
        <v>2131150</v>
      </c>
      <c r="D163" s="12">
        <v>513</v>
      </c>
      <c r="E163" s="12">
        <v>522</v>
      </c>
      <c r="F163" s="5">
        <f t="shared" si="2"/>
        <v>1.7543859649122806E-2</v>
      </c>
    </row>
    <row r="164" spans="1:6" x14ac:dyDescent="0.25">
      <c r="A164" s="4" t="s">
        <v>310</v>
      </c>
      <c r="B164" s="4" t="s">
        <v>53</v>
      </c>
      <c r="C164" s="4">
        <v>2131155</v>
      </c>
      <c r="D164" s="12">
        <v>77</v>
      </c>
      <c r="E164" s="12">
        <v>78</v>
      </c>
      <c r="F164" s="5">
        <f t="shared" si="2"/>
        <v>1.2987012987012988E-2</v>
      </c>
    </row>
    <row r="165" spans="1:6" x14ac:dyDescent="0.25">
      <c r="A165" s="4" t="s">
        <v>310</v>
      </c>
      <c r="B165" s="4" t="s">
        <v>53</v>
      </c>
      <c r="C165" s="4">
        <v>2131158</v>
      </c>
      <c r="D165" s="12">
        <v>177</v>
      </c>
      <c r="E165" s="12">
        <v>187</v>
      </c>
      <c r="F165" s="5">
        <f t="shared" si="2"/>
        <v>5.6497175141242938E-2</v>
      </c>
    </row>
    <row r="166" spans="1:6" x14ac:dyDescent="0.25">
      <c r="A166" s="4" t="s">
        <v>310</v>
      </c>
      <c r="B166" s="4" t="s">
        <v>53</v>
      </c>
      <c r="C166" s="4">
        <v>2131163</v>
      </c>
      <c r="D166" s="12">
        <v>701</v>
      </c>
      <c r="E166" s="12">
        <v>745</v>
      </c>
      <c r="F166" s="5">
        <f t="shared" si="2"/>
        <v>6.2767475035663337E-2</v>
      </c>
    </row>
    <row r="167" spans="1:6" x14ac:dyDescent="0.25">
      <c r="A167" s="4" t="s">
        <v>310</v>
      </c>
      <c r="B167" s="4" t="s">
        <v>53</v>
      </c>
      <c r="C167" s="4">
        <v>2131164</v>
      </c>
      <c r="D167" s="12">
        <v>62</v>
      </c>
      <c r="E167" s="12">
        <v>57</v>
      </c>
      <c r="F167" s="5">
        <f t="shared" si="2"/>
        <v>-8.0645161290322578E-2</v>
      </c>
    </row>
    <row r="168" spans="1:6" x14ac:dyDescent="0.25">
      <c r="A168" s="4" t="s">
        <v>310</v>
      </c>
      <c r="B168" s="4" t="s">
        <v>288</v>
      </c>
      <c r="C168" s="4">
        <v>2131301</v>
      </c>
      <c r="D168" s="12">
        <v>222</v>
      </c>
      <c r="E168" s="12">
        <v>240</v>
      </c>
      <c r="F168" s="5">
        <f t="shared" si="2"/>
        <v>8.1081081081081086E-2</v>
      </c>
    </row>
    <row r="169" spans="1:6" x14ac:dyDescent="0.25">
      <c r="A169" s="4" t="s">
        <v>310</v>
      </c>
      <c r="B169" s="4" t="s">
        <v>288</v>
      </c>
      <c r="C169" s="4">
        <v>2131302</v>
      </c>
      <c r="D169" s="12">
        <v>306</v>
      </c>
      <c r="E169" s="12">
        <v>296</v>
      </c>
      <c r="F169" s="5">
        <f t="shared" si="2"/>
        <v>-3.2679738562091505E-2</v>
      </c>
    </row>
    <row r="170" spans="1:6" x14ac:dyDescent="0.25">
      <c r="A170" s="4" t="s">
        <v>310</v>
      </c>
      <c r="B170" s="4" t="s">
        <v>288</v>
      </c>
      <c r="C170" s="4">
        <v>2131303</v>
      </c>
      <c r="D170" s="12">
        <v>267</v>
      </c>
      <c r="E170" s="12">
        <v>271</v>
      </c>
      <c r="F170" s="5">
        <f t="shared" si="2"/>
        <v>1.4981273408239701E-2</v>
      </c>
    </row>
    <row r="171" spans="1:6" x14ac:dyDescent="0.25">
      <c r="A171" s="4" t="s">
        <v>310</v>
      </c>
      <c r="B171" s="4" t="s">
        <v>288</v>
      </c>
      <c r="C171" s="4">
        <v>2131304</v>
      </c>
      <c r="D171" s="12">
        <v>230</v>
      </c>
      <c r="E171" s="12">
        <v>226</v>
      </c>
      <c r="F171" s="5">
        <f t="shared" si="2"/>
        <v>-1.7391304347826087E-2</v>
      </c>
    </row>
    <row r="172" spans="1:6" x14ac:dyDescent="0.25">
      <c r="A172" s="4" t="s">
        <v>310</v>
      </c>
      <c r="B172" s="4" t="s">
        <v>288</v>
      </c>
      <c r="C172" s="4">
        <v>2131305</v>
      </c>
      <c r="D172" s="12">
        <v>224</v>
      </c>
      <c r="E172" s="12">
        <v>219</v>
      </c>
      <c r="F172" s="5">
        <f t="shared" si="2"/>
        <v>-2.2321428571428572E-2</v>
      </c>
    </row>
    <row r="173" spans="1:6" x14ac:dyDescent="0.25">
      <c r="A173" s="4" t="s">
        <v>310</v>
      </c>
      <c r="B173" s="4" t="s">
        <v>288</v>
      </c>
      <c r="C173" s="4">
        <v>2131306</v>
      </c>
      <c r="D173" s="12">
        <v>316</v>
      </c>
      <c r="E173" s="12">
        <v>336</v>
      </c>
      <c r="F173" s="5">
        <f t="shared" si="2"/>
        <v>6.3291139240506333E-2</v>
      </c>
    </row>
    <row r="174" spans="1:6" x14ac:dyDescent="0.25">
      <c r="A174" s="4" t="s">
        <v>310</v>
      </c>
      <c r="B174" s="4" t="s">
        <v>288</v>
      </c>
      <c r="C174" s="4">
        <v>2131307</v>
      </c>
      <c r="D174" s="12">
        <v>364</v>
      </c>
      <c r="E174" s="12">
        <v>387</v>
      </c>
      <c r="F174" s="5">
        <f t="shared" si="2"/>
        <v>6.3186813186813184E-2</v>
      </c>
    </row>
    <row r="175" spans="1:6" x14ac:dyDescent="0.25">
      <c r="A175" s="4" t="s">
        <v>310</v>
      </c>
      <c r="B175" s="4" t="s">
        <v>288</v>
      </c>
      <c r="C175" s="4">
        <v>2131308</v>
      </c>
      <c r="D175" s="12">
        <v>289</v>
      </c>
      <c r="E175" s="12">
        <v>304</v>
      </c>
      <c r="F175" s="5">
        <f t="shared" si="2"/>
        <v>5.1903114186851208E-2</v>
      </c>
    </row>
    <row r="176" spans="1:6" x14ac:dyDescent="0.25">
      <c r="A176" s="4" t="s">
        <v>310</v>
      </c>
      <c r="B176" s="4" t="s">
        <v>288</v>
      </c>
      <c r="C176" s="4">
        <v>2131309</v>
      </c>
      <c r="D176" s="12">
        <v>30</v>
      </c>
      <c r="E176" s="12">
        <v>29</v>
      </c>
      <c r="F176" s="5">
        <f t="shared" si="2"/>
        <v>-3.3333333333333333E-2</v>
      </c>
    </row>
    <row r="177" spans="1:6" x14ac:dyDescent="0.25">
      <c r="A177" s="4" t="s">
        <v>310</v>
      </c>
      <c r="B177" s="4" t="s">
        <v>288</v>
      </c>
      <c r="C177" s="4">
        <v>2131310</v>
      </c>
      <c r="D177" s="12">
        <v>503</v>
      </c>
      <c r="E177" s="12">
        <v>502</v>
      </c>
      <c r="F177" s="5">
        <f t="shared" si="2"/>
        <v>-1.9880715705765406E-3</v>
      </c>
    </row>
    <row r="178" spans="1:6" x14ac:dyDescent="0.25">
      <c r="A178" s="4" t="s">
        <v>310</v>
      </c>
      <c r="B178" s="4" t="s">
        <v>288</v>
      </c>
      <c r="C178" s="4">
        <v>2131311</v>
      </c>
      <c r="D178" s="12">
        <v>390</v>
      </c>
      <c r="E178" s="12">
        <v>415</v>
      </c>
      <c r="F178" s="5">
        <f t="shared" si="2"/>
        <v>6.4102564102564097E-2</v>
      </c>
    </row>
    <row r="179" spans="1:6" x14ac:dyDescent="0.25">
      <c r="A179" s="4" t="s">
        <v>310</v>
      </c>
      <c r="B179" s="4" t="s">
        <v>288</v>
      </c>
      <c r="C179" s="4">
        <v>2131312</v>
      </c>
      <c r="D179" s="12">
        <v>394</v>
      </c>
      <c r="E179" s="12">
        <v>408</v>
      </c>
      <c r="F179" s="5">
        <f t="shared" si="2"/>
        <v>3.553299492385787E-2</v>
      </c>
    </row>
    <row r="180" spans="1:6" x14ac:dyDescent="0.25">
      <c r="A180" s="4" t="s">
        <v>310</v>
      </c>
      <c r="B180" s="4" t="s">
        <v>288</v>
      </c>
      <c r="C180" s="4">
        <v>2131313</v>
      </c>
      <c r="D180" s="12">
        <v>362</v>
      </c>
      <c r="E180" s="12">
        <v>376</v>
      </c>
      <c r="F180" s="5">
        <f t="shared" si="2"/>
        <v>3.8674033149171269E-2</v>
      </c>
    </row>
    <row r="181" spans="1:6" x14ac:dyDescent="0.25">
      <c r="A181" s="4" t="s">
        <v>310</v>
      </c>
      <c r="B181" s="4" t="s">
        <v>288</v>
      </c>
      <c r="C181" s="4">
        <v>2131314</v>
      </c>
      <c r="D181" s="12">
        <v>281</v>
      </c>
      <c r="E181" s="12">
        <v>294</v>
      </c>
      <c r="F181" s="5">
        <f t="shared" si="2"/>
        <v>4.6263345195729534E-2</v>
      </c>
    </row>
    <row r="182" spans="1:6" x14ac:dyDescent="0.25">
      <c r="A182" s="4" t="s">
        <v>310</v>
      </c>
      <c r="B182" s="4" t="s">
        <v>288</v>
      </c>
      <c r="C182" s="4">
        <v>2131315</v>
      </c>
      <c r="D182" s="12">
        <v>301</v>
      </c>
      <c r="E182" s="12">
        <v>308</v>
      </c>
      <c r="F182" s="5">
        <f t="shared" si="2"/>
        <v>2.3255813953488372E-2</v>
      </c>
    </row>
    <row r="183" spans="1:6" x14ac:dyDescent="0.25">
      <c r="A183" s="4" t="s">
        <v>310</v>
      </c>
      <c r="B183" s="4" t="s">
        <v>288</v>
      </c>
      <c r="C183" s="4">
        <v>2131316</v>
      </c>
      <c r="D183" s="12">
        <v>293</v>
      </c>
      <c r="E183" s="12">
        <v>307</v>
      </c>
      <c r="F183" s="5">
        <f t="shared" si="2"/>
        <v>4.778156996587031E-2</v>
      </c>
    </row>
    <row r="184" spans="1:6" x14ac:dyDescent="0.25">
      <c r="A184" s="4" t="s">
        <v>310</v>
      </c>
      <c r="B184" s="4" t="s">
        <v>288</v>
      </c>
      <c r="C184" s="4">
        <v>2131317</v>
      </c>
      <c r="D184" s="12">
        <v>251</v>
      </c>
      <c r="E184" s="12">
        <v>262</v>
      </c>
      <c r="F184" s="5">
        <f t="shared" si="2"/>
        <v>4.3824701195219126E-2</v>
      </c>
    </row>
    <row r="185" spans="1:6" x14ac:dyDescent="0.25">
      <c r="A185" s="4" t="s">
        <v>310</v>
      </c>
      <c r="B185" s="4" t="s">
        <v>288</v>
      </c>
      <c r="C185" s="4">
        <v>2131318</v>
      </c>
      <c r="D185" s="12">
        <v>410</v>
      </c>
      <c r="E185" s="12">
        <v>394</v>
      </c>
      <c r="F185" s="5">
        <f t="shared" si="2"/>
        <v>-3.9024390243902439E-2</v>
      </c>
    </row>
    <row r="186" spans="1:6" x14ac:dyDescent="0.25">
      <c r="A186" s="4" t="s">
        <v>310</v>
      </c>
      <c r="B186" s="4" t="s">
        <v>288</v>
      </c>
      <c r="C186" s="4">
        <v>2131319</v>
      </c>
      <c r="D186" s="12">
        <v>310</v>
      </c>
      <c r="E186" s="12">
        <v>311</v>
      </c>
      <c r="F186" s="5">
        <f t="shared" si="2"/>
        <v>3.2258064516129032E-3</v>
      </c>
    </row>
    <row r="187" spans="1:6" x14ac:dyDescent="0.25">
      <c r="A187" s="4" t="s">
        <v>310</v>
      </c>
      <c r="B187" s="4" t="s">
        <v>288</v>
      </c>
      <c r="C187" s="4">
        <v>2131320</v>
      </c>
      <c r="D187" s="12">
        <v>448</v>
      </c>
      <c r="E187" s="12">
        <v>472</v>
      </c>
      <c r="F187" s="5">
        <f t="shared" si="2"/>
        <v>5.3571428571428568E-2</v>
      </c>
    </row>
    <row r="188" spans="1:6" x14ac:dyDescent="0.25">
      <c r="A188" s="4" t="s">
        <v>310</v>
      </c>
      <c r="B188" s="4" t="s">
        <v>288</v>
      </c>
      <c r="C188" s="4">
        <v>2131321</v>
      </c>
      <c r="D188" s="12">
        <v>222</v>
      </c>
      <c r="E188" s="12">
        <v>232</v>
      </c>
      <c r="F188" s="5">
        <f t="shared" si="2"/>
        <v>4.5045045045045043E-2</v>
      </c>
    </row>
    <row r="189" spans="1:6" x14ac:dyDescent="0.25">
      <c r="A189" s="4" t="s">
        <v>310</v>
      </c>
      <c r="B189" s="4" t="s">
        <v>288</v>
      </c>
      <c r="C189" s="4">
        <v>2131322</v>
      </c>
      <c r="D189" s="12">
        <v>301</v>
      </c>
      <c r="E189" s="12">
        <v>325</v>
      </c>
      <c r="F189" s="5">
        <f t="shared" si="2"/>
        <v>7.9734219269102985E-2</v>
      </c>
    </row>
    <row r="190" spans="1:6" x14ac:dyDescent="0.25">
      <c r="A190" s="4" t="s">
        <v>310</v>
      </c>
      <c r="B190" s="4" t="s">
        <v>288</v>
      </c>
      <c r="C190" s="4">
        <v>2131323</v>
      </c>
      <c r="D190" s="12">
        <v>324</v>
      </c>
      <c r="E190" s="12">
        <v>311</v>
      </c>
      <c r="F190" s="5">
        <f t="shared" si="2"/>
        <v>-4.0123456790123455E-2</v>
      </c>
    </row>
    <row r="191" spans="1:6" x14ac:dyDescent="0.25">
      <c r="A191" s="4" t="s">
        <v>310</v>
      </c>
      <c r="B191" s="4" t="s">
        <v>288</v>
      </c>
      <c r="C191" s="4">
        <v>2131324</v>
      </c>
      <c r="D191" s="12">
        <v>206</v>
      </c>
      <c r="E191" s="12">
        <v>227</v>
      </c>
      <c r="F191" s="5">
        <f t="shared" si="2"/>
        <v>0.10194174757281553</v>
      </c>
    </row>
    <row r="192" spans="1:6" x14ac:dyDescent="0.25">
      <c r="A192" s="4" t="s">
        <v>310</v>
      </c>
      <c r="B192" s="4" t="s">
        <v>288</v>
      </c>
      <c r="C192" s="4">
        <v>2131325</v>
      </c>
      <c r="D192" s="12">
        <v>330</v>
      </c>
      <c r="E192" s="12">
        <v>319</v>
      </c>
      <c r="F192" s="5">
        <f t="shared" si="2"/>
        <v>-3.3333333333333333E-2</v>
      </c>
    </row>
    <row r="193" spans="1:6" x14ac:dyDescent="0.25">
      <c r="A193" s="4" t="s">
        <v>310</v>
      </c>
      <c r="B193" s="4" t="s">
        <v>288</v>
      </c>
      <c r="C193" s="4">
        <v>2131326</v>
      </c>
      <c r="D193" s="12">
        <v>235</v>
      </c>
      <c r="E193" s="12">
        <v>253</v>
      </c>
      <c r="F193" s="5">
        <f t="shared" si="2"/>
        <v>7.6595744680851063E-2</v>
      </c>
    </row>
    <row r="194" spans="1:6" x14ac:dyDescent="0.25">
      <c r="A194" s="4" t="s">
        <v>310</v>
      </c>
      <c r="B194" s="4" t="s">
        <v>317</v>
      </c>
      <c r="C194" s="4">
        <v>2118901</v>
      </c>
      <c r="D194" s="12">
        <v>465</v>
      </c>
      <c r="E194" s="12">
        <v>491</v>
      </c>
      <c r="F194" s="5">
        <f t="shared" ref="F194:F257" si="3">(E194-D194)/D194</f>
        <v>5.5913978494623658E-2</v>
      </c>
    </row>
    <row r="195" spans="1:6" x14ac:dyDescent="0.25">
      <c r="A195" s="4" t="s">
        <v>310</v>
      </c>
      <c r="B195" s="4" t="s">
        <v>317</v>
      </c>
      <c r="C195" s="4">
        <v>2118902</v>
      </c>
      <c r="D195" s="12">
        <v>393</v>
      </c>
      <c r="E195" s="12">
        <v>402</v>
      </c>
      <c r="F195" s="5">
        <f t="shared" si="3"/>
        <v>2.2900763358778626E-2</v>
      </c>
    </row>
    <row r="196" spans="1:6" x14ac:dyDescent="0.25">
      <c r="A196" s="4" t="s">
        <v>310</v>
      </c>
      <c r="B196" s="4" t="s">
        <v>317</v>
      </c>
      <c r="C196" s="4">
        <v>2118903</v>
      </c>
      <c r="D196" s="12">
        <v>311</v>
      </c>
      <c r="E196" s="12">
        <v>325</v>
      </c>
      <c r="F196" s="5">
        <f t="shared" si="3"/>
        <v>4.5016077170418008E-2</v>
      </c>
    </row>
    <row r="197" spans="1:6" x14ac:dyDescent="0.25">
      <c r="A197" s="4" t="s">
        <v>310</v>
      </c>
      <c r="B197" s="4" t="s">
        <v>317</v>
      </c>
      <c r="C197" s="4">
        <v>2118904</v>
      </c>
      <c r="D197" s="12">
        <v>395</v>
      </c>
      <c r="E197" s="12">
        <v>405</v>
      </c>
      <c r="F197" s="5">
        <f t="shared" si="3"/>
        <v>2.5316455696202531E-2</v>
      </c>
    </row>
    <row r="198" spans="1:6" x14ac:dyDescent="0.25">
      <c r="A198" s="4" t="s">
        <v>310</v>
      </c>
      <c r="B198" s="4" t="s">
        <v>317</v>
      </c>
      <c r="C198" s="4">
        <v>2118905</v>
      </c>
      <c r="D198" s="12">
        <v>282</v>
      </c>
      <c r="E198" s="12">
        <v>283</v>
      </c>
      <c r="F198" s="5">
        <f t="shared" si="3"/>
        <v>3.5460992907801418E-3</v>
      </c>
    </row>
    <row r="199" spans="1:6" x14ac:dyDescent="0.25">
      <c r="A199" s="4" t="s">
        <v>310</v>
      </c>
      <c r="B199" s="4" t="s">
        <v>317</v>
      </c>
      <c r="C199" s="4">
        <v>2118906</v>
      </c>
      <c r="D199" s="12">
        <v>392</v>
      </c>
      <c r="E199" s="12">
        <v>415</v>
      </c>
      <c r="F199" s="5">
        <f t="shared" si="3"/>
        <v>5.8673469387755105E-2</v>
      </c>
    </row>
    <row r="200" spans="1:6" x14ac:dyDescent="0.25">
      <c r="A200" s="4" t="s">
        <v>310</v>
      </c>
      <c r="B200" s="4" t="s">
        <v>317</v>
      </c>
      <c r="C200" s="4">
        <v>2118907</v>
      </c>
      <c r="D200" s="12">
        <v>379</v>
      </c>
      <c r="E200" s="12">
        <v>397</v>
      </c>
      <c r="F200" s="5">
        <f t="shared" si="3"/>
        <v>4.7493403693931395E-2</v>
      </c>
    </row>
    <row r="201" spans="1:6" x14ac:dyDescent="0.25">
      <c r="A201" s="4" t="s">
        <v>310</v>
      </c>
      <c r="B201" s="4" t="s">
        <v>317</v>
      </c>
      <c r="C201" s="4">
        <v>2118908</v>
      </c>
      <c r="D201" s="12">
        <v>286</v>
      </c>
      <c r="E201" s="12">
        <v>301</v>
      </c>
      <c r="F201" s="5">
        <f t="shared" si="3"/>
        <v>5.2447552447552448E-2</v>
      </c>
    </row>
    <row r="202" spans="1:6" x14ac:dyDescent="0.25">
      <c r="A202" s="4" t="s">
        <v>310</v>
      </c>
      <c r="B202" s="4" t="s">
        <v>317</v>
      </c>
      <c r="C202" s="4">
        <v>2118909</v>
      </c>
      <c r="D202" s="12">
        <v>293</v>
      </c>
      <c r="E202" s="12">
        <v>308</v>
      </c>
      <c r="F202" s="5">
        <f t="shared" si="3"/>
        <v>5.1194539249146756E-2</v>
      </c>
    </row>
    <row r="203" spans="1:6" x14ac:dyDescent="0.25">
      <c r="A203" s="4" t="s">
        <v>310</v>
      </c>
      <c r="B203" s="4" t="s">
        <v>317</v>
      </c>
      <c r="C203" s="4">
        <v>2118910</v>
      </c>
      <c r="D203" s="12">
        <v>375</v>
      </c>
      <c r="E203" s="12">
        <v>394</v>
      </c>
      <c r="F203" s="5">
        <f t="shared" si="3"/>
        <v>5.0666666666666665E-2</v>
      </c>
    </row>
    <row r="204" spans="1:6" x14ac:dyDescent="0.25">
      <c r="A204" s="4" t="s">
        <v>310</v>
      </c>
      <c r="B204" s="4" t="s">
        <v>317</v>
      </c>
      <c r="C204" s="4">
        <v>2118911</v>
      </c>
      <c r="D204" s="12">
        <v>238</v>
      </c>
      <c r="E204" s="12">
        <v>259</v>
      </c>
      <c r="F204" s="5">
        <f t="shared" si="3"/>
        <v>8.8235294117647065E-2</v>
      </c>
    </row>
    <row r="205" spans="1:6" x14ac:dyDescent="0.25">
      <c r="A205" s="4" t="s">
        <v>310</v>
      </c>
      <c r="B205" s="4" t="s">
        <v>317</v>
      </c>
      <c r="C205" s="4">
        <v>2118912</v>
      </c>
      <c r="D205" s="12">
        <v>455</v>
      </c>
      <c r="E205" s="12">
        <v>464</v>
      </c>
      <c r="F205" s="5">
        <f t="shared" si="3"/>
        <v>1.9780219780219779E-2</v>
      </c>
    </row>
    <row r="206" spans="1:6" x14ac:dyDescent="0.25">
      <c r="A206" s="4" t="s">
        <v>310</v>
      </c>
      <c r="B206" s="4" t="s">
        <v>317</v>
      </c>
      <c r="C206" s="4">
        <v>2118913</v>
      </c>
      <c r="D206" s="12">
        <v>488</v>
      </c>
      <c r="E206" s="12">
        <v>519</v>
      </c>
      <c r="F206" s="5">
        <f t="shared" si="3"/>
        <v>6.3524590163934427E-2</v>
      </c>
    </row>
    <row r="207" spans="1:6" x14ac:dyDescent="0.25">
      <c r="A207" s="4" t="s">
        <v>310</v>
      </c>
      <c r="B207" s="4" t="s">
        <v>317</v>
      </c>
      <c r="C207" s="4">
        <v>2118914</v>
      </c>
      <c r="D207" s="12">
        <v>236</v>
      </c>
      <c r="E207" s="12">
        <v>251</v>
      </c>
      <c r="F207" s="5">
        <f t="shared" si="3"/>
        <v>6.3559322033898302E-2</v>
      </c>
    </row>
    <row r="208" spans="1:6" x14ac:dyDescent="0.25">
      <c r="A208" s="4" t="s">
        <v>310</v>
      </c>
      <c r="B208" s="4" t="s">
        <v>317</v>
      </c>
      <c r="C208" s="4">
        <v>2118915</v>
      </c>
      <c r="D208" s="12">
        <v>391</v>
      </c>
      <c r="E208" s="12">
        <v>433</v>
      </c>
      <c r="F208" s="5">
        <f t="shared" si="3"/>
        <v>0.10741687979539642</v>
      </c>
    </row>
    <row r="209" spans="1:6" x14ac:dyDescent="0.25">
      <c r="A209" s="4" t="s">
        <v>310</v>
      </c>
      <c r="B209" s="4" t="s">
        <v>317</v>
      </c>
      <c r="C209" s="4">
        <v>2118916</v>
      </c>
      <c r="D209" s="12">
        <v>320</v>
      </c>
      <c r="E209" s="12">
        <v>336</v>
      </c>
      <c r="F209" s="5">
        <f t="shared" si="3"/>
        <v>0.05</v>
      </c>
    </row>
    <row r="210" spans="1:6" x14ac:dyDescent="0.25">
      <c r="A210" s="4" t="s">
        <v>310</v>
      </c>
      <c r="B210" s="4" t="s">
        <v>317</v>
      </c>
      <c r="C210" s="4">
        <v>2118917</v>
      </c>
      <c r="D210" s="12">
        <v>370</v>
      </c>
      <c r="E210" s="12">
        <v>390</v>
      </c>
      <c r="F210" s="5">
        <f t="shared" si="3"/>
        <v>5.4054054054054057E-2</v>
      </c>
    </row>
    <row r="211" spans="1:6" x14ac:dyDescent="0.25">
      <c r="A211" s="4" t="s">
        <v>310</v>
      </c>
      <c r="B211" s="4" t="s">
        <v>317</v>
      </c>
      <c r="C211" s="4">
        <v>2118918</v>
      </c>
      <c r="D211" s="12">
        <v>263</v>
      </c>
      <c r="E211" s="12">
        <v>284</v>
      </c>
      <c r="F211" s="5">
        <f t="shared" si="3"/>
        <v>7.9847908745247151E-2</v>
      </c>
    </row>
    <row r="212" spans="1:6" x14ac:dyDescent="0.25">
      <c r="A212" s="4" t="s">
        <v>310</v>
      </c>
      <c r="B212" s="4" t="s">
        <v>317</v>
      </c>
      <c r="C212" s="4">
        <v>2118919</v>
      </c>
      <c r="D212" s="12">
        <v>290</v>
      </c>
      <c r="E212" s="12">
        <v>296</v>
      </c>
      <c r="F212" s="5">
        <f t="shared" si="3"/>
        <v>2.0689655172413793E-2</v>
      </c>
    </row>
    <row r="213" spans="1:6" x14ac:dyDescent="0.25">
      <c r="A213" s="4" t="s">
        <v>310</v>
      </c>
      <c r="B213" s="4" t="s">
        <v>317</v>
      </c>
      <c r="C213" s="4">
        <v>2118920</v>
      </c>
      <c r="D213" s="12">
        <v>501</v>
      </c>
      <c r="E213" s="12">
        <v>549</v>
      </c>
      <c r="F213" s="5">
        <f t="shared" si="3"/>
        <v>9.580838323353294E-2</v>
      </c>
    </row>
    <row r="214" spans="1:6" x14ac:dyDescent="0.25">
      <c r="A214" s="4" t="s">
        <v>310</v>
      </c>
      <c r="B214" s="4" t="s">
        <v>317</v>
      </c>
      <c r="C214" s="4">
        <v>2118921</v>
      </c>
      <c r="D214" s="12">
        <v>293</v>
      </c>
      <c r="E214" s="12">
        <v>316</v>
      </c>
      <c r="F214" s="5">
        <f t="shared" si="3"/>
        <v>7.8498293515358364E-2</v>
      </c>
    </row>
    <row r="215" spans="1:6" x14ac:dyDescent="0.25">
      <c r="A215" s="4" t="s">
        <v>310</v>
      </c>
      <c r="B215" s="4" t="s">
        <v>317</v>
      </c>
      <c r="C215" s="4">
        <v>2118922</v>
      </c>
      <c r="D215" s="12">
        <v>237</v>
      </c>
      <c r="E215" s="12">
        <v>262</v>
      </c>
      <c r="F215" s="5">
        <f t="shared" si="3"/>
        <v>0.10548523206751055</v>
      </c>
    </row>
    <row r="216" spans="1:6" x14ac:dyDescent="0.25">
      <c r="A216" s="4" t="s">
        <v>310</v>
      </c>
      <c r="B216" s="4" t="s">
        <v>317</v>
      </c>
      <c r="C216" s="4">
        <v>2118923</v>
      </c>
      <c r="D216" s="12">
        <v>185</v>
      </c>
      <c r="E216" s="12">
        <v>190</v>
      </c>
      <c r="F216" s="5">
        <f t="shared" si="3"/>
        <v>2.7027027027027029E-2</v>
      </c>
    </row>
    <row r="217" spans="1:6" x14ac:dyDescent="0.25">
      <c r="A217" s="4" t="s">
        <v>310</v>
      </c>
      <c r="B217" s="4" t="s">
        <v>317</v>
      </c>
      <c r="C217" s="4">
        <v>2118924</v>
      </c>
      <c r="D217" s="12">
        <v>241</v>
      </c>
      <c r="E217" s="12">
        <v>267</v>
      </c>
      <c r="F217" s="5">
        <f t="shared" si="3"/>
        <v>0.1078838174273859</v>
      </c>
    </row>
    <row r="218" spans="1:6" x14ac:dyDescent="0.25">
      <c r="A218" s="4" t="s">
        <v>310</v>
      </c>
      <c r="B218" s="4" t="s">
        <v>317</v>
      </c>
      <c r="C218" s="4">
        <v>2118925</v>
      </c>
      <c r="D218" s="12">
        <v>221</v>
      </c>
      <c r="E218" s="12">
        <v>253</v>
      </c>
      <c r="F218" s="5">
        <f t="shared" si="3"/>
        <v>0.14479638009049775</v>
      </c>
    </row>
    <row r="219" spans="1:6" x14ac:dyDescent="0.25">
      <c r="A219" s="4" t="s">
        <v>310</v>
      </c>
      <c r="B219" s="4" t="s">
        <v>317</v>
      </c>
      <c r="C219" s="4">
        <v>2118926</v>
      </c>
      <c r="D219" s="12">
        <v>434</v>
      </c>
      <c r="E219" s="12">
        <v>446</v>
      </c>
      <c r="F219" s="5">
        <f t="shared" si="3"/>
        <v>2.7649769585253458E-2</v>
      </c>
    </row>
    <row r="220" spans="1:6" x14ac:dyDescent="0.25">
      <c r="A220" s="4" t="s">
        <v>310</v>
      </c>
      <c r="B220" s="4" t="s">
        <v>317</v>
      </c>
      <c r="C220" s="4">
        <v>2118927</v>
      </c>
      <c r="D220" s="12">
        <v>243</v>
      </c>
      <c r="E220" s="12">
        <v>259</v>
      </c>
      <c r="F220" s="5">
        <f t="shared" si="3"/>
        <v>6.584362139917696E-2</v>
      </c>
    </row>
    <row r="221" spans="1:6" x14ac:dyDescent="0.25">
      <c r="A221" s="4" t="s">
        <v>310</v>
      </c>
      <c r="B221" s="4" t="s">
        <v>317</v>
      </c>
      <c r="C221" s="4">
        <v>2118928</v>
      </c>
      <c r="D221" s="12">
        <v>237</v>
      </c>
      <c r="E221" s="12">
        <v>245</v>
      </c>
      <c r="F221" s="5">
        <f t="shared" si="3"/>
        <v>3.3755274261603373E-2</v>
      </c>
    </row>
    <row r="222" spans="1:6" x14ac:dyDescent="0.25">
      <c r="A222" s="4" t="s">
        <v>310</v>
      </c>
      <c r="B222" s="4" t="s">
        <v>317</v>
      </c>
      <c r="C222" s="4">
        <v>2118929</v>
      </c>
      <c r="D222" s="12">
        <v>231</v>
      </c>
      <c r="E222" s="12">
        <v>235</v>
      </c>
      <c r="F222" s="5">
        <f t="shared" si="3"/>
        <v>1.7316017316017316E-2</v>
      </c>
    </row>
    <row r="223" spans="1:6" x14ac:dyDescent="0.25">
      <c r="A223" s="4" t="s">
        <v>310</v>
      </c>
      <c r="B223" s="4" t="s">
        <v>317</v>
      </c>
      <c r="C223" s="4">
        <v>2118930</v>
      </c>
      <c r="D223" s="12">
        <v>236</v>
      </c>
      <c r="E223" s="12">
        <v>244</v>
      </c>
      <c r="F223" s="5">
        <f t="shared" si="3"/>
        <v>3.3898305084745763E-2</v>
      </c>
    </row>
    <row r="224" spans="1:6" x14ac:dyDescent="0.25">
      <c r="A224" s="4" t="s">
        <v>310</v>
      </c>
      <c r="B224" s="4" t="s">
        <v>59</v>
      </c>
      <c r="C224" s="4">
        <v>2131404</v>
      </c>
      <c r="D224" s="12">
        <v>572</v>
      </c>
      <c r="E224" s="12">
        <v>646</v>
      </c>
      <c r="F224" s="5">
        <f t="shared" si="3"/>
        <v>0.12937062937062938</v>
      </c>
    </row>
    <row r="225" spans="1:6" x14ac:dyDescent="0.25">
      <c r="A225" s="4" t="s">
        <v>310</v>
      </c>
      <c r="B225" s="4" t="s">
        <v>59</v>
      </c>
      <c r="C225" s="4">
        <v>2131405</v>
      </c>
      <c r="D225" s="12">
        <v>766</v>
      </c>
      <c r="E225" s="12">
        <v>932</v>
      </c>
      <c r="F225" s="5">
        <f t="shared" si="3"/>
        <v>0.21671018276762402</v>
      </c>
    </row>
    <row r="226" spans="1:6" x14ac:dyDescent="0.25">
      <c r="A226" s="4" t="s">
        <v>310</v>
      </c>
      <c r="B226" s="4" t="s">
        <v>59</v>
      </c>
      <c r="C226" s="4">
        <v>2131406</v>
      </c>
      <c r="D226" s="12">
        <v>275</v>
      </c>
      <c r="E226" s="12">
        <v>278</v>
      </c>
      <c r="F226" s="5">
        <f t="shared" si="3"/>
        <v>1.090909090909091E-2</v>
      </c>
    </row>
    <row r="227" spans="1:6" x14ac:dyDescent="0.25">
      <c r="A227" s="4" t="s">
        <v>310</v>
      </c>
      <c r="B227" s="4" t="s">
        <v>59</v>
      </c>
      <c r="C227" s="4">
        <v>2131407</v>
      </c>
      <c r="D227" s="12">
        <v>266</v>
      </c>
      <c r="E227" s="12">
        <v>290</v>
      </c>
      <c r="F227" s="5">
        <f t="shared" si="3"/>
        <v>9.0225563909774431E-2</v>
      </c>
    </row>
    <row r="228" spans="1:6" x14ac:dyDescent="0.25">
      <c r="A228" s="4" t="s">
        <v>310</v>
      </c>
      <c r="B228" s="4" t="s">
        <v>59</v>
      </c>
      <c r="C228" s="4">
        <v>2131408</v>
      </c>
      <c r="D228" s="12">
        <v>548</v>
      </c>
      <c r="E228" s="12">
        <v>598</v>
      </c>
      <c r="F228" s="5">
        <f t="shared" si="3"/>
        <v>9.1240875912408759E-2</v>
      </c>
    </row>
    <row r="229" spans="1:6" x14ac:dyDescent="0.25">
      <c r="A229" s="4" t="s">
        <v>310</v>
      </c>
      <c r="B229" s="4" t="s">
        <v>59</v>
      </c>
      <c r="C229" s="4">
        <v>2131409</v>
      </c>
      <c r="D229" s="12">
        <v>155</v>
      </c>
      <c r="E229" s="12">
        <v>170</v>
      </c>
      <c r="F229" s="5">
        <f t="shared" si="3"/>
        <v>9.6774193548387094E-2</v>
      </c>
    </row>
    <row r="230" spans="1:6" x14ac:dyDescent="0.25">
      <c r="A230" s="4" t="s">
        <v>310</v>
      </c>
      <c r="B230" s="4" t="s">
        <v>59</v>
      </c>
      <c r="C230" s="4">
        <v>2131410</v>
      </c>
      <c r="D230" s="12">
        <v>172</v>
      </c>
      <c r="E230" s="12">
        <v>191</v>
      </c>
      <c r="F230" s="5">
        <f t="shared" si="3"/>
        <v>0.11046511627906977</v>
      </c>
    </row>
    <row r="231" spans="1:6" x14ac:dyDescent="0.25">
      <c r="A231" s="4" t="s">
        <v>310</v>
      </c>
      <c r="B231" s="4" t="s">
        <v>59</v>
      </c>
      <c r="C231" s="4">
        <v>2131411</v>
      </c>
      <c r="D231" s="12">
        <v>416</v>
      </c>
      <c r="E231" s="12">
        <v>439</v>
      </c>
      <c r="F231" s="5">
        <f t="shared" si="3"/>
        <v>5.5288461538461536E-2</v>
      </c>
    </row>
    <row r="232" spans="1:6" x14ac:dyDescent="0.25">
      <c r="A232" s="4" t="s">
        <v>310</v>
      </c>
      <c r="B232" s="4" t="s">
        <v>59</v>
      </c>
      <c r="C232" s="4">
        <v>2131412</v>
      </c>
      <c r="D232" s="12">
        <v>191</v>
      </c>
      <c r="E232" s="12">
        <v>206</v>
      </c>
      <c r="F232" s="5">
        <f t="shared" si="3"/>
        <v>7.8534031413612565E-2</v>
      </c>
    </row>
    <row r="233" spans="1:6" x14ac:dyDescent="0.25">
      <c r="A233" s="4" t="s">
        <v>310</v>
      </c>
      <c r="B233" s="4" t="s">
        <v>59</v>
      </c>
      <c r="C233" s="4">
        <v>2131413</v>
      </c>
      <c r="D233" s="12">
        <v>235</v>
      </c>
      <c r="E233" s="12">
        <v>262</v>
      </c>
      <c r="F233" s="5">
        <f t="shared" si="3"/>
        <v>0.1148936170212766</v>
      </c>
    </row>
    <row r="234" spans="1:6" x14ac:dyDescent="0.25">
      <c r="A234" s="4" t="s">
        <v>310</v>
      </c>
      <c r="B234" s="4" t="s">
        <v>59</v>
      </c>
      <c r="C234" s="4">
        <v>2131414</v>
      </c>
      <c r="D234" s="12">
        <v>201</v>
      </c>
      <c r="E234" s="12">
        <v>225</v>
      </c>
      <c r="F234" s="5">
        <f t="shared" si="3"/>
        <v>0.11940298507462686</v>
      </c>
    </row>
    <row r="235" spans="1:6" x14ac:dyDescent="0.25">
      <c r="A235" s="4" t="s">
        <v>310</v>
      </c>
      <c r="B235" s="4" t="s">
        <v>59</v>
      </c>
      <c r="C235" s="4">
        <v>2131423</v>
      </c>
      <c r="D235" s="12">
        <v>0</v>
      </c>
      <c r="E235" s="12">
        <v>0</v>
      </c>
      <c r="F235" s="5">
        <v>0</v>
      </c>
    </row>
    <row r="236" spans="1:6" x14ac:dyDescent="0.25">
      <c r="A236" s="4" t="s">
        <v>310</v>
      </c>
      <c r="B236" s="4" t="s">
        <v>59</v>
      </c>
      <c r="C236" s="4">
        <v>2131424</v>
      </c>
      <c r="D236" s="12">
        <v>6</v>
      </c>
      <c r="E236" s="12">
        <v>6</v>
      </c>
      <c r="F236" s="5">
        <f t="shared" si="3"/>
        <v>0</v>
      </c>
    </row>
    <row r="237" spans="1:6" x14ac:dyDescent="0.25">
      <c r="A237" s="4" t="s">
        <v>310</v>
      </c>
      <c r="B237" s="4" t="s">
        <v>59</v>
      </c>
      <c r="C237" s="4">
        <v>2131443</v>
      </c>
      <c r="D237" s="12">
        <v>210</v>
      </c>
      <c r="E237" s="12">
        <v>220</v>
      </c>
      <c r="F237" s="5">
        <f t="shared" si="3"/>
        <v>4.7619047619047616E-2</v>
      </c>
    </row>
    <row r="238" spans="1:6" x14ac:dyDescent="0.25">
      <c r="A238" s="4" t="s">
        <v>310</v>
      </c>
      <c r="B238" s="4" t="s">
        <v>59</v>
      </c>
      <c r="C238" s="4">
        <v>2131444</v>
      </c>
      <c r="D238" s="12">
        <v>379</v>
      </c>
      <c r="E238" s="12">
        <v>415</v>
      </c>
      <c r="F238" s="5">
        <f t="shared" si="3"/>
        <v>9.498680738786279E-2</v>
      </c>
    </row>
    <row r="239" spans="1:6" x14ac:dyDescent="0.25">
      <c r="A239" s="4" t="s">
        <v>310</v>
      </c>
      <c r="B239" s="4" t="s">
        <v>59</v>
      </c>
      <c r="C239" s="4">
        <v>2131447</v>
      </c>
      <c r="D239" s="12">
        <v>692</v>
      </c>
      <c r="E239" s="12">
        <v>818</v>
      </c>
      <c r="F239" s="5">
        <f t="shared" si="3"/>
        <v>0.18208092485549132</v>
      </c>
    </row>
    <row r="240" spans="1:6" x14ac:dyDescent="0.25">
      <c r="A240" s="4" t="s">
        <v>310</v>
      </c>
      <c r="B240" s="4" t="s">
        <v>59</v>
      </c>
      <c r="C240" s="4">
        <v>2131448</v>
      </c>
      <c r="D240" s="12">
        <v>342</v>
      </c>
      <c r="E240" s="12">
        <v>376</v>
      </c>
      <c r="F240" s="5">
        <f t="shared" si="3"/>
        <v>9.9415204678362568E-2</v>
      </c>
    </row>
    <row r="241" spans="1:6" x14ac:dyDescent="0.25">
      <c r="A241" s="4" t="s">
        <v>310</v>
      </c>
      <c r="B241" s="4" t="s">
        <v>59</v>
      </c>
      <c r="C241" s="4">
        <v>2131449</v>
      </c>
      <c r="D241" s="12">
        <v>438</v>
      </c>
      <c r="E241" s="12">
        <v>709</v>
      </c>
      <c r="F241" s="5">
        <f t="shared" si="3"/>
        <v>0.61872146118721461</v>
      </c>
    </row>
    <row r="242" spans="1:6" x14ac:dyDescent="0.25">
      <c r="A242" s="4" t="s">
        <v>310</v>
      </c>
      <c r="B242" s="4" t="s">
        <v>59</v>
      </c>
      <c r="C242" s="4">
        <v>2131450</v>
      </c>
      <c r="D242" s="12">
        <v>214</v>
      </c>
      <c r="E242" s="12">
        <v>231</v>
      </c>
      <c r="F242" s="5">
        <f t="shared" si="3"/>
        <v>7.9439252336448593E-2</v>
      </c>
    </row>
    <row r="243" spans="1:6" x14ac:dyDescent="0.25">
      <c r="A243" s="4" t="s">
        <v>310</v>
      </c>
      <c r="B243" s="4" t="s">
        <v>59</v>
      </c>
      <c r="C243" s="4">
        <v>2131451</v>
      </c>
      <c r="D243" s="12">
        <v>554</v>
      </c>
      <c r="E243" s="12">
        <v>615</v>
      </c>
      <c r="F243" s="5">
        <f t="shared" si="3"/>
        <v>0.11010830324909747</v>
      </c>
    </row>
    <row r="244" spans="1:6" x14ac:dyDescent="0.25">
      <c r="A244" s="4" t="s">
        <v>310</v>
      </c>
      <c r="B244" s="4" t="s">
        <v>59</v>
      </c>
      <c r="C244" s="4">
        <v>2131452</v>
      </c>
      <c r="D244" s="12">
        <v>209</v>
      </c>
      <c r="E244" s="12">
        <v>231</v>
      </c>
      <c r="F244" s="5">
        <f t="shared" si="3"/>
        <v>0.10526315789473684</v>
      </c>
    </row>
    <row r="245" spans="1:6" x14ac:dyDescent="0.25">
      <c r="A245" s="4" t="s">
        <v>310</v>
      </c>
      <c r="B245" s="4" t="s">
        <v>59</v>
      </c>
      <c r="C245" s="4">
        <v>2131453</v>
      </c>
      <c r="D245" s="12">
        <v>404</v>
      </c>
      <c r="E245" s="12">
        <v>494</v>
      </c>
      <c r="F245" s="5">
        <f t="shared" si="3"/>
        <v>0.22277227722772278</v>
      </c>
    </row>
    <row r="246" spans="1:6" x14ac:dyDescent="0.25">
      <c r="A246" s="4" t="s">
        <v>310</v>
      </c>
      <c r="B246" s="4" t="s">
        <v>59</v>
      </c>
      <c r="C246" s="4">
        <v>2131454</v>
      </c>
      <c r="D246" s="12">
        <v>515</v>
      </c>
      <c r="E246" s="12">
        <v>629</v>
      </c>
      <c r="F246" s="5">
        <f t="shared" si="3"/>
        <v>0.22135922330097088</v>
      </c>
    </row>
    <row r="247" spans="1:6" x14ac:dyDescent="0.25">
      <c r="A247" s="4" t="s">
        <v>310</v>
      </c>
      <c r="B247" s="4" t="s">
        <v>59</v>
      </c>
      <c r="C247" s="4">
        <v>2131455</v>
      </c>
      <c r="D247" s="12">
        <v>211</v>
      </c>
      <c r="E247" s="12">
        <v>262</v>
      </c>
      <c r="F247" s="5">
        <f t="shared" si="3"/>
        <v>0.24170616113744076</v>
      </c>
    </row>
    <row r="248" spans="1:6" x14ac:dyDescent="0.25">
      <c r="A248" s="4" t="s">
        <v>310</v>
      </c>
      <c r="B248" s="4" t="s">
        <v>59</v>
      </c>
      <c r="C248" s="4">
        <v>2131456</v>
      </c>
      <c r="D248" s="12">
        <v>452</v>
      </c>
      <c r="E248" s="12">
        <v>591</v>
      </c>
      <c r="F248" s="5">
        <f t="shared" si="3"/>
        <v>0.30752212389380529</v>
      </c>
    </row>
    <row r="249" spans="1:6" x14ac:dyDescent="0.25">
      <c r="A249" s="4" t="s">
        <v>310</v>
      </c>
      <c r="B249" s="4" t="s">
        <v>59</v>
      </c>
      <c r="C249" s="4">
        <v>2131457</v>
      </c>
      <c r="D249" s="12">
        <v>491</v>
      </c>
      <c r="E249" s="12">
        <v>631</v>
      </c>
      <c r="F249" s="5">
        <f t="shared" si="3"/>
        <v>0.285132382892057</v>
      </c>
    </row>
    <row r="250" spans="1:6" x14ac:dyDescent="0.25">
      <c r="A250" s="4" t="s">
        <v>310</v>
      </c>
      <c r="B250" s="4" t="s">
        <v>59</v>
      </c>
      <c r="C250" s="4">
        <v>2131458</v>
      </c>
      <c r="D250" s="12">
        <v>677</v>
      </c>
      <c r="E250" s="12">
        <v>967</v>
      </c>
      <c r="F250" s="5">
        <f t="shared" si="3"/>
        <v>0.42836041358936483</v>
      </c>
    </row>
    <row r="251" spans="1:6" x14ac:dyDescent="0.25">
      <c r="A251" s="4" t="s">
        <v>310</v>
      </c>
      <c r="B251" s="4" t="s">
        <v>59</v>
      </c>
      <c r="C251" s="4">
        <v>2131459</v>
      </c>
      <c r="D251" s="12">
        <v>122</v>
      </c>
      <c r="E251" s="12">
        <v>191</v>
      </c>
      <c r="F251" s="5">
        <f t="shared" si="3"/>
        <v>0.56557377049180324</v>
      </c>
    </row>
    <row r="252" spans="1:6" x14ac:dyDescent="0.25">
      <c r="A252" s="4" t="s">
        <v>310</v>
      </c>
      <c r="B252" s="4" t="s">
        <v>59</v>
      </c>
      <c r="C252" s="4">
        <v>2131460</v>
      </c>
      <c r="D252" s="12">
        <v>536</v>
      </c>
      <c r="E252" s="12">
        <v>842</v>
      </c>
      <c r="F252" s="5">
        <f t="shared" si="3"/>
        <v>0.57089552238805974</v>
      </c>
    </row>
    <row r="253" spans="1:6" x14ac:dyDescent="0.25">
      <c r="A253" s="4" t="s">
        <v>310</v>
      </c>
      <c r="B253" s="4" t="s">
        <v>59</v>
      </c>
      <c r="C253" s="4">
        <v>2131461</v>
      </c>
      <c r="D253" s="12">
        <v>188</v>
      </c>
      <c r="E253" s="12">
        <v>212</v>
      </c>
      <c r="F253" s="5">
        <f t="shared" si="3"/>
        <v>0.1276595744680851</v>
      </c>
    </row>
    <row r="254" spans="1:6" x14ac:dyDescent="0.25">
      <c r="A254" s="4" t="s">
        <v>310</v>
      </c>
      <c r="B254" s="4" t="s">
        <v>318</v>
      </c>
      <c r="C254" s="4">
        <v>2119001</v>
      </c>
      <c r="D254" s="12">
        <v>245</v>
      </c>
      <c r="E254" s="12">
        <v>248</v>
      </c>
      <c r="F254" s="5">
        <f t="shared" si="3"/>
        <v>1.2244897959183673E-2</v>
      </c>
    </row>
    <row r="255" spans="1:6" x14ac:dyDescent="0.25">
      <c r="A255" s="4" t="s">
        <v>310</v>
      </c>
      <c r="B255" s="4" t="s">
        <v>318</v>
      </c>
      <c r="C255" s="4">
        <v>2119002</v>
      </c>
      <c r="D255" s="12">
        <v>272</v>
      </c>
      <c r="E255" s="12">
        <v>283</v>
      </c>
      <c r="F255" s="5">
        <f t="shared" si="3"/>
        <v>4.0441176470588237E-2</v>
      </c>
    </row>
    <row r="256" spans="1:6" x14ac:dyDescent="0.25">
      <c r="A256" s="4" t="s">
        <v>310</v>
      </c>
      <c r="B256" s="4" t="s">
        <v>318</v>
      </c>
      <c r="C256" s="4">
        <v>2119003</v>
      </c>
      <c r="D256" s="12">
        <v>200</v>
      </c>
      <c r="E256" s="12">
        <v>199</v>
      </c>
      <c r="F256" s="5">
        <f t="shared" si="3"/>
        <v>-5.0000000000000001E-3</v>
      </c>
    </row>
    <row r="257" spans="1:6" x14ac:dyDescent="0.25">
      <c r="A257" s="4" t="s">
        <v>310</v>
      </c>
      <c r="B257" s="4" t="s">
        <v>318</v>
      </c>
      <c r="C257" s="4">
        <v>2119004</v>
      </c>
      <c r="D257" s="12">
        <v>240</v>
      </c>
      <c r="E257" s="12">
        <v>241</v>
      </c>
      <c r="F257" s="5">
        <f t="shared" si="3"/>
        <v>4.1666666666666666E-3</v>
      </c>
    </row>
    <row r="258" spans="1:6" x14ac:dyDescent="0.25">
      <c r="A258" s="4" t="s">
        <v>310</v>
      </c>
      <c r="B258" s="4" t="s">
        <v>318</v>
      </c>
      <c r="C258" s="4">
        <v>2119005</v>
      </c>
      <c r="D258" s="12">
        <v>240</v>
      </c>
      <c r="E258" s="12">
        <v>250</v>
      </c>
      <c r="F258" s="5">
        <f t="shared" ref="F258:F321" si="4">(E258-D258)/D258</f>
        <v>4.1666666666666664E-2</v>
      </c>
    </row>
    <row r="259" spans="1:6" x14ac:dyDescent="0.25">
      <c r="A259" s="4" t="s">
        <v>310</v>
      </c>
      <c r="B259" s="4" t="s">
        <v>318</v>
      </c>
      <c r="C259" s="4">
        <v>2119006</v>
      </c>
      <c r="D259" s="12">
        <v>294</v>
      </c>
      <c r="E259" s="12">
        <v>293</v>
      </c>
      <c r="F259" s="5">
        <f t="shared" si="4"/>
        <v>-3.4013605442176869E-3</v>
      </c>
    </row>
    <row r="260" spans="1:6" x14ac:dyDescent="0.25">
      <c r="A260" s="4" t="s">
        <v>310</v>
      </c>
      <c r="B260" s="4" t="s">
        <v>318</v>
      </c>
      <c r="C260" s="4">
        <v>2119007</v>
      </c>
      <c r="D260" s="12">
        <v>326</v>
      </c>
      <c r="E260" s="12">
        <v>322</v>
      </c>
      <c r="F260" s="5">
        <f t="shared" si="4"/>
        <v>-1.2269938650306749E-2</v>
      </c>
    </row>
    <row r="261" spans="1:6" x14ac:dyDescent="0.25">
      <c r="A261" s="4" t="s">
        <v>310</v>
      </c>
      <c r="B261" s="4" t="s">
        <v>318</v>
      </c>
      <c r="C261" s="4">
        <v>2119008</v>
      </c>
      <c r="D261" s="12">
        <v>307</v>
      </c>
      <c r="E261" s="12">
        <v>306</v>
      </c>
      <c r="F261" s="5">
        <f t="shared" si="4"/>
        <v>-3.2573289902280132E-3</v>
      </c>
    </row>
    <row r="262" spans="1:6" x14ac:dyDescent="0.25">
      <c r="A262" s="4" t="s">
        <v>310</v>
      </c>
      <c r="B262" s="4" t="s">
        <v>318</v>
      </c>
      <c r="C262" s="4">
        <v>2119009</v>
      </c>
      <c r="D262" s="12">
        <v>391</v>
      </c>
      <c r="E262" s="12">
        <v>408</v>
      </c>
      <c r="F262" s="5">
        <f t="shared" si="4"/>
        <v>4.3478260869565216E-2</v>
      </c>
    </row>
    <row r="263" spans="1:6" x14ac:dyDescent="0.25">
      <c r="A263" s="4" t="s">
        <v>310</v>
      </c>
      <c r="B263" s="4" t="s">
        <v>318</v>
      </c>
      <c r="C263" s="4">
        <v>2119010</v>
      </c>
      <c r="D263" s="12">
        <v>530</v>
      </c>
      <c r="E263" s="12">
        <v>578</v>
      </c>
      <c r="F263" s="5">
        <f t="shared" si="4"/>
        <v>9.056603773584905E-2</v>
      </c>
    </row>
    <row r="264" spans="1:6" x14ac:dyDescent="0.25">
      <c r="A264" s="4" t="s">
        <v>310</v>
      </c>
      <c r="B264" s="4" t="s">
        <v>318</v>
      </c>
      <c r="C264" s="4">
        <v>2119011</v>
      </c>
      <c r="D264" s="12">
        <v>637</v>
      </c>
      <c r="E264" s="12">
        <v>678</v>
      </c>
      <c r="F264" s="5">
        <f t="shared" si="4"/>
        <v>6.4364207221350084E-2</v>
      </c>
    </row>
    <row r="265" spans="1:6" x14ac:dyDescent="0.25">
      <c r="A265" s="4" t="s">
        <v>310</v>
      </c>
      <c r="B265" s="4" t="s">
        <v>318</v>
      </c>
      <c r="C265" s="4">
        <v>2119012</v>
      </c>
      <c r="D265" s="12">
        <v>206</v>
      </c>
      <c r="E265" s="12">
        <v>205</v>
      </c>
      <c r="F265" s="5">
        <f t="shared" si="4"/>
        <v>-4.8543689320388345E-3</v>
      </c>
    </row>
    <row r="266" spans="1:6" x14ac:dyDescent="0.25">
      <c r="A266" s="4" t="s">
        <v>310</v>
      </c>
      <c r="B266" s="4" t="s">
        <v>318</v>
      </c>
      <c r="C266" s="4">
        <v>2119013</v>
      </c>
      <c r="D266" s="12">
        <v>188</v>
      </c>
      <c r="E266" s="12">
        <v>202</v>
      </c>
      <c r="F266" s="5">
        <f t="shared" si="4"/>
        <v>7.4468085106382975E-2</v>
      </c>
    </row>
    <row r="267" spans="1:6" x14ac:dyDescent="0.25">
      <c r="A267" s="4" t="s">
        <v>310</v>
      </c>
      <c r="B267" s="4" t="s">
        <v>318</v>
      </c>
      <c r="C267" s="4">
        <v>2119014</v>
      </c>
      <c r="D267" s="12">
        <v>563</v>
      </c>
      <c r="E267" s="12">
        <v>588</v>
      </c>
      <c r="F267" s="5">
        <f t="shared" si="4"/>
        <v>4.4404973357015987E-2</v>
      </c>
    </row>
    <row r="268" spans="1:6" x14ac:dyDescent="0.25">
      <c r="A268" s="4" t="s">
        <v>310</v>
      </c>
      <c r="B268" s="4" t="s">
        <v>318</v>
      </c>
      <c r="C268" s="4">
        <v>2119015</v>
      </c>
      <c r="D268" s="12">
        <v>9</v>
      </c>
      <c r="E268" s="12">
        <v>9</v>
      </c>
      <c r="F268" s="5">
        <f t="shared" si="4"/>
        <v>0</v>
      </c>
    </row>
    <row r="269" spans="1:6" x14ac:dyDescent="0.25">
      <c r="A269" s="4" t="s">
        <v>310</v>
      </c>
      <c r="B269" s="4" t="s">
        <v>318</v>
      </c>
      <c r="C269" s="4">
        <v>2119016</v>
      </c>
      <c r="D269" s="12">
        <v>278</v>
      </c>
      <c r="E269" s="12">
        <v>282</v>
      </c>
      <c r="F269" s="5">
        <f t="shared" si="4"/>
        <v>1.4388489208633094E-2</v>
      </c>
    </row>
    <row r="270" spans="1:6" x14ac:dyDescent="0.25">
      <c r="A270" s="4" t="s">
        <v>310</v>
      </c>
      <c r="B270" s="4" t="s">
        <v>318</v>
      </c>
      <c r="C270" s="4">
        <v>2119017</v>
      </c>
      <c r="D270" s="12">
        <v>268</v>
      </c>
      <c r="E270" s="12">
        <v>276</v>
      </c>
      <c r="F270" s="5">
        <f t="shared" si="4"/>
        <v>2.9850746268656716E-2</v>
      </c>
    </row>
    <row r="271" spans="1:6" x14ac:dyDescent="0.25">
      <c r="A271" s="4" t="s">
        <v>310</v>
      </c>
      <c r="B271" s="4" t="s">
        <v>318</v>
      </c>
      <c r="C271" s="4">
        <v>2119018</v>
      </c>
      <c r="D271" s="12">
        <v>280</v>
      </c>
      <c r="E271" s="12">
        <v>304</v>
      </c>
      <c r="F271" s="5">
        <f t="shared" si="4"/>
        <v>8.5714285714285715E-2</v>
      </c>
    </row>
    <row r="272" spans="1:6" x14ac:dyDescent="0.25">
      <c r="A272" s="4" t="s">
        <v>310</v>
      </c>
      <c r="B272" s="4" t="s">
        <v>318</v>
      </c>
      <c r="C272" s="4">
        <v>2119019</v>
      </c>
      <c r="D272" s="12">
        <v>349</v>
      </c>
      <c r="E272" s="12">
        <v>360</v>
      </c>
      <c r="F272" s="5">
        <f t="shared" si="4"/>
        <v>3.151862464183381E-2</v>
      </c>
    </row>
    <row r="273" spans="1:6" x14ac:dyDescent="0.25">
      <c r="A273" s="4" t="s">
        <v>310</v>
      </c>
      <c r="B273" s="4" t="s">
        <v>318</v>
      </c>
      <c r="C273" s="4">
        <v>2119020</v>
      </c>
      <c r="D273" s="12">
        <v>204</v>
      </c>
      <c r="E273" s="12">
        <v>202</v>
      </c>
      <c r="F273" s="5">
        <f t="shared" si="4"/>
        <v>-9.8039215686274508E-3</v>
      </c>
    </row>
    <row r="274" spans="1:6" x14ac:dyDescent="0.25">
      <c r="A274" s="4" t="s">
        <v>310</v>
      </c>
      <c r="B274" s="4" t="s">
        <v>318</v>
      </c>
      <c r="C274" s="4">
        <v>2119021</v>
      </c>
      <c r="D274" s="12">
        <v>196</v>
      </c>
      <c r="E274" s="12">
        <v>200</v>
      </c>
      <c r="F274" s="5">
        <f t="shared" si="4"/>
        <v>2.0408163265306121E-2</v>
      </c>
    </row>
    <row r="275" spans="1:6" x14ac:dyDescent="0.25">
      <c r="A275" s="4" t="s">
        <v>310</v>
      </c>
      <c r="B275" s="4" t="s">
        <v>318</v>
      </c>
      <c r="C275" s="4">
        <v>2119022</v>
      </c>
      <c r="D275" s="12">
        <v>325</v>
      </c>
      <c r="E275" s="12">
        <v>342</v>
      </c>
      <c r="F275" s="5">
        <f t="shared" si="4"/>
        <v>5.2307692307692305E-2</v>
      </c>
    </row>
    <row r="276" spans="1:6" x14ac:dyDescent="0.25">
      <c r="A276" s="4" t="s">
        <v>310</v>
      </c>
      <c r="B276" s="4" t="s">
        <v>318</v>
      </c>
      <c r="C276" s="4">
        <v>2119023</v>
      </c>
      <c r="D276" s="12">
        <v>348</v>
      </c>
      <c r="E276" s="12">
        <v>344</v>
      </c>
      <c r="F276" s="5">
        <f t="shared" si="4"/>
        <v>-1.1494252873563218E-2</v>
      </c>
    </row>
    <row r="277" spans="1:6" x14ac:dyDescent="0.25">
      <c r="A277" s="4" t="s">
        <v>310</v>
      </c>
      <c r="B277" s="4" t="s">
        <v>318</v>
      </c>
      <c r="C277" s="4">
        <v>2119024</v>
      </c>
      <c r="D277" s="12">
        <v>302</v>
      </c>
      <c r="E277" s="12">
        <v>300</v>
      </c>
      <c r="F277" s="5">
        <f t="shared" si="4"/>
        <v>-6.6225165562913907E-3</v>
      </c>
    </row>
    <row r="278" spans="1:6" x14ac:dyDescent="0.25">
      <c r="A278" s="4" t="s">
        <v>310</v>
      </c>
      <c r="B278" s="4" t="s">
        <v>318</v>
      </c>
      <c r="C278" s="4">
        <v>2119025</v>
      </c>
      <c r="D278" s="12">
        <v>282</v>
      </c>
      <c r="E278" s="12">
        <v>287</v>
      </c>
      <c r="F278" s="5">
        <f t="shared" si="4"/>
        <v>1.7730496453900711E-2</v>
      </c>
    </row>
    <row r="279" spans="1:6" x14ac:dyDescent="0.25">
      <c r="A279" s="4" t="s">
        <v>310</v>
      </c>
      <c r="B279" s="4" t="s">
        <v>318</v>
      </c>
      <c r="C279" s="4">
        <v>2119026</v>
      </c>
      <c r="D279" s="12">
        <v>246</v>
      </c>
      <c r="E279" s="12">
        <v>257</v>
      </c>
      <c r="F279" s="5">
        <f t="shared" si="4"/>
        <v>4.4715447154471545E-2</v>
      </c>
    </row>
    <row r="280" spans="1:6" x14ac:dyDescent="0.25">
      <c r="A280" s="4" t="s">
        <v>310</v>
      </c>
      <c r="B280" s="4" t="s">
        <v>318</v>
      </c>
      <c r="C280" s="4">
        <v>2119027</v>
      </c>
      <c r="D280" s="12">
        <v>292</v>
      </c>
      <c r="E280" s="12">
        <v>305</v>
      </c>
      <c r="F280" s="5">
        <f t="shared" si="4"/>
        <v>4.4520547945205477E-2</v>
      </c>
    </row>
    <row r="281" spans="1:6" x14ac:dyDescent="0.25">
      <c r="A281" s="4" t="s">
        <v>310</v>
      </c>
      <c r="B281" s="4" t="s">
        <v>318</v>
      </c>
      <c r="C281" s="4">
        <v>2119028</v>
      </c>
      <c r="D281" s="12">
        <v>287</v>
      </c>
      <c r="E281" s="12">
        <v>296</v>
      </c>
      <c r="F281" s="5">
        <f t="shared" si="4"/>
        <v>3.1358885017421602E-2</v>
      </c>
    </row>
    <row r="282" spans="1:6" x14ac:dyDescent="0.25">
      <c r="A282" s="4" t="s">
        <v>310</v>
      </c>
      <c r="B282" s="4" t="s">
        <v>318</v>
      </c>
      <c r="C282" s="4">
        <v>2119029</v>
      </c>
      <c r="D282" s="12">
        <v>202</v>
      </c>
      <c r="E282" s="12">
        <v>222</v>
      </c>
      <c r="F282" s="5">
        <f t="shared" si="4"/>
        <v>9.9009900990099015E-2</v>
      </c>
    </row>
    <row r="283" spans="1:6" x14ac:dyDescent="0.25">
      <c r="A283" s="4" t="s">
        <v>310</v>
      </c>
      <c r="B283" s="4" t="s">
        <v>318</v>
      </c>
      <c r="C283" s="4">
        <v>2119030</v>
      </c>
      <c r="D283" s="12">
        <v>255</v>
      </c>
      <c r="E283" s="12">
        <v>261</v>
      </c>
      <c r="F283" s="5">
        <f t="shared" si="4"/>
        <v>2.3529411764705882E-2</v>
      </c>
    </row>
    <row r="284" spans="1:6" x14ac:dyDescent="0.25">
      <c r="A284" s="4" t="s">
        <v>310</v>
      </c>
      <c r="B284" s="4" t="s">
        <v>318</v>
      </c>
      <c r="C284" s="4">
        <v>2119031</v>
      </c>
      <c r="D284" s="12">
        <v>233</v>
      </c>
      <c r="E284" s="12">
        <v>235</v>
      </c>
      <c r="F284" s="5">
        <f t="shared" si="4"/>
        <v>8.5836909871244635E-3</v>
      </c>
    </row>
    <row r="285" spans="1:6" x14ac:dyDescent="0.25">
      <c r="A285" s="4" t="s">
        <v>310</v>
      </c>
      <c r="B285" s="4" t="s">
        <v>318</v>
      </c>
      <c r="C285" s="4">
        <v>2119032</v>
      </c>
      <c r="D285" s="12">
        <v>206</v>
      </c>
      <c r="E285" s="12">
        <v>197</v>
      </c>
      <c r="F285" s="5">
        <f t="shared" si="4"/>
        <v>-4.3689320388349516E-2</v>
      </c>
    </row>
    <row r="286" spans="1:6" x14ac:dyDescent="0.25">
      <c r="A286" s="4" t="s">
        <v>310</v>
      </c>
      <c r="B286" s="4" t="s">
        <v>318</v>
      </c>
      <c r="C286" s="4">
        <v>2119033</v>
      </c>
      <c r="D286" s="12">
        <v>365</v>
      </c>
      <c r="E286" s="12">
        <v>372</v>
      </c>
      <c r="F286" s="5">
        <f t="shared" si="4"/>
        <v>1.9178082191780823E-2</v>
      </c>
    </row>
    <row r="287" spans="1:6" x14ac:dyDescent="0.25">
      <c r="A287" s="4" t="s">
        <v>310</v>
      </c>
      <c r="B287" s="4" t="s">
        <v>318</v>
      </c>
      <c r="C287" s="4">
        <v>2119034</v>
      </c>
      <c r="D287" s="12">
        <v>150</v>
      </c>
      <c r="E287" s="12">
        <v>144</v>
      </c>
      <c r="F287" s="5">
        <f t="shared" si="4"/>
        <v>-0.04</v>
      </c>
    </row>
    <row r="288" spans="1:6" x14ac:dyDescent="0.25">
      <c r="A288" s="4" t="s">
        <v>310</v>
      </c>
      <c r="B288" s="4" t="s">
        <v>289</v>
      </c>
      <c r="C288" s="4">
        <v>2119101</v>
      </c>
      <c r="D288" s="12">
        <v>244</v>
      </c>
      <c r="E288" s="12">
        <v>270</v>
      </c>
      <c r="F288" s="5">
        <f t="shared" si="4"/>
        <v>0.10655737704918032</v>
      </c>
    </row>
    <row r="289" spans="1:6" x14ac:dyDescent="0.25">
      <c r="A289" s="4" t="s">
        <v>310</v>
      </c>
      <c r="B289" s="4" t="s">
        <v>289</v>
      </c>
      <c r="C289" s="4">
        <v>2119102</v>
      </c>
      <c r="D289" s="12">
        <v>153</v>
      </c>
      <c r="E289" s="12">
        <v>146</v>
      </c>
      <c r="F289" s="5">
        <f t="shared" si="4"/>
        <v>-4.5751633986928102E-2</v>
      </c>
    </row>
    <row r="290" spans="1:6" x14ac:dyDescent="0.25">
      <c r="A290" s="4" t="s">
        <v>310</v>
      </c>
      <c r="B290" s="4" t="s">
        <v>289</v>
      </c>
      <c r="C290" s="4">
        <v>2119103</v>
      </c>
      <c r="D290" s="12">
        <v>14</v>
      </c>
      <c r="E290" s="12">
        <v>14</v>
      </c>
      <c r="F290" s="5">
        <f t="shared" si="4"/>
        <v>0</v>
      </c>
    </row>
    <row r="291" spans="1:6" x14ac:dyDescent="0.25">
      <c r="A291" s="4" t="s">
        <v>310</v>
      </c>
      <c r="B291" s="4" t="s">
        <v>289</v>
      </c>
      <c r="C291" s="4">
        <v>2119104</v>
      </c>
      <c r="D291" s="12">
        <v>195</v>
      </c>
      <c r="E291" s="12">
        <v>210</v>
      </c>
      <c r="F291" s="5">
        <f t="shared" si="4"/>
        <v>7.6923076923076927E-2</v>
      </c>
    </row>
    <row r="292" spans="1:6" x14ac:dyDescent="0.25">
      <c r="A292" s="4" t="s">
        <v>310</v>
      </c>
      <c r="B292" s="4" t="s">
        <v>289</v>
      </c>
      <c r="C292" s="4">
        <v>2119105</v>
      </c>
      <c r="D292" s="12">
        <v>413</v>
      </c>
      <c r="E292" s="12">
        <v>439</v>
      </c>
      <c r="F292" s="5">
        <f t="shared" si="4"/>
        <v>6.2953995157384993E-2</v>
      </c>
    </row>
    <row r="293" spans="1:6" x14ac:dyDescent="0.25">
      <c r="A293" s="4" t="s">
        <v>310</v>
      </c>
      <c r="B293" s="4" t="s">
        <v>289</v>
      </c>
      <c r="C293" s="4">
        <v>2119106</v>
      </c>
      <c r="D293" s="12">
        <v>171</v>
      </c>
      <c r="E293" s="12">
        <v>176</v>
      </c>
      <c r="F293" s="5">
        <f t="shared" si="4"/>
        <v>2.9239766081871343E-2</v>
      </c>
    </row>
    <row r="294" spans="1:6" x14ac:dyDescent="0.25">
      <c r="A294" s="4" t="s">
        <v>310</v>
      </c>
      <c r="B294" s="4" t="s">
        <v>289</v>
      </c>
      <c r="C294" s="4">
        <v>2119107</v>
      </c>
      <c r="D294" s="12">
        <v>545</v>
      </c>
      <c r="E294" s="12">
        <v>599</v>
      </c>
      <c r="F294" s="5">
        <f t="shared" si="4"/>
        <v>9.9082568807339455E-2</v>
      </c>
    </row>
    <row r="295" spans="1:6" x14ac:dyDescent="0.25">
      <c r="A295" s="4" t="s">
        <v>310</v>
      </c>
      <c r="B295" s="4" t="s">
        <v>289</v>
      </c>
      <c r="C295" s="4">
        <v>2119108</v>
      </c>
      <c r="D295" s="12">
        <v>257</v>
      </c>
      <c r="E295" s="12">
        <v>268</v>
      </c>
      <c r="F295" s="5">
        <f t="shared" si="4"/>
        <v>4.2801556420233464E-2</v>
      </c>
    </row>
    <row r="296" spans="1:6" x14ac:dyDescent="0.25">
      <c r="A296" s="4" t="s">
        <v>310</v>
      </c>
      <c r="B296" s="4" t="s">
        <v>289</v>
      </c>
      <c r="C296" s="4">
        <v>2119109</v>
      </c>
      <c r="D296" s="12">
        <v>377</v>
      </c>
      <c r="E296" s="12">
        <v>386</v>
      </c>
      <c r="F296" s="5">
        <f t="shared" si="4"/>
        <v>2.3872679045092837E-2</v>
      </c>
    </row>
    <row r="297" spans="1:6" x14ac:dyDescent="0.25">
      <c r="A297" s="4" t="s">
        <v>310</v>
      </c>
      <c r="B297" s="4" t="s">
        <v>289</v>
      </c>
      <c r="C297" s="4">
        <v>2119110</v>
      </c>
      <c r="D297" s="12">
        <v>343</v>
      </c>
      <c r="E297" s="12">
        <v>364</v>
      </c>
      <c r="F297" s="5">
        <f t="shared" si="4"/>
        <v>6.1224489795918366E-2</v>
      </c>
    </row>
    <row r="298" spans="1:6" x14ac:dyDescent="0.25">
      <c r="A298" s="4" t="s">
        <v>310</v>
      </c>
      <c r="B298" s="4" t="s">
        <v>289</v>
      </c>
      <c r="C298" s="4">
        <v>2119111</v>
      </c>
      <c r="D298" s="12">
        <v>288</v>
      </c>
      <c r="E298" s="12">
        <v>301</v>
      </c>
      <c r="F298" s="5">
        <f t="shared" si="4"/>
        <v>4.5138888888888888E-2</v>
      </c>
    </row>
    <row r="299" spans="1:6" x14ac:dyDescent="0.25">
      <c r="A299" s="4" t="s">
        <v>310</v>
      </c>
      <c r="B299" s="4" t="s">
        <v>289</v>
      </c>
      <c r="C299" s="4">
        <v>2119112</v>
      </c>
      <c r="D299" s="12">
        <v>298</v>
      </c>
      <c r="E299" s="12">
        <v>317</v>
      </c>
      <c r="F299" s="5">
        <f t="shared" si="4"/>
        <v>6.3758389261744972E-2</v>
      </c>
    </row>
    <row r="300" spans="1:6" x14ac:dyDescent="0.25">
      <c r="A300" s="4" t="s">
        <v>310</v>
      </c>
      <c r="B300" s="4" t="s">
        <v>289</v>
      </c>
      <c r="C300" s="4">
        <v>2119113</v>
      </c>
      <c r="D300" s="12">
        <v>372</v>
      </c>
      <c r="E300" s="12">
        <v>383</v>
      </c>
      <c r="F300" s="5">
        <f t="shared" si="4"/>
        <v>2.9569892473118281E-2</v>
      </c>
    </row>
    <row r="301" spans="1:6" x14ac:dyDescent="0.25">
      <c r="A301" s="4" t="s">
        <v>310</v>
      </c>
      <c r="B301" s="4" t="s">
        <v>289</v>
      </c>
      <c r="C301" s="4">
        <v>2119114</v>
      </c>
      <c r="D301" s="12">
        <v>173</v>
      </c>
      <c r="E301" s="12">
        <v>172</v>
      </c>
      <c r="F301" s="5">
        <f t="shared" si="4"/>
        <v>-5.7803468208092483E-3</v>
      </c>
    </row>
    <row r="302" spans="1:6" x14ac:dyDescent="0.25">
      <c r="A302" s="4" t="s">
        <v>310</v>
      </c>
      <c r="B302" s="4" t="s">
        <v>289</v>
      </c>
      <c r="C302" s="4">
        <v>2119115</v>
      </c>
      <c r="D302" s="12">
        <v>433</v>
      </c>
      <c r="E302" s="12">
        <v>440</v>
      </c>
      <c r="F302" s="5">
        <f t="shared" si="4"/>
        <v>1.6166281755196306E-2</v>
      </c>
    </row>
    <row r="303" spans="1:6" x14ac:dyDescent="0.25">
      <c r="A303" s="4" t="s">
        <v>310</v>
      </c>
      <c r="B303" s="4" t="s">
        <v>289</v>
      </c>
      <c r="C303" s="4">
        <v>2119116</v>
      </c>
      <c r="D303" s="12">
        <v>395</v>
      </c>
      <c r="E303" s="12">
        <v>430</v>
      </c>
      <c r="F303" s="5">
        <f t="shared" si="4"/>
        <v>8.8607594936708861E-2</v>
      </c>
    </row>
    <row r="304" spans="1:6" x14ac:dyDescent="0.25">
      <c r="A304" s="4" t="s">
        <v>310</v>
      </c>
      <c r="B304" s="4" t="s">
        <v>289</v>
      </c>
      <c r="C304" s="4">
        <v>2119117</v>
      </c>
      <c r="D304" s="12">
        <v>188</v>
      </c>
      <c r="E304" s="12">
        <v>204</v>
      </c>
      <c r="F304" s="5">
        <f t="shared" si="4"/>
        <v>8.5106382978723402E-2</v>
      </c>
    </row>
    <row r="305" spans="1:6" x14ac:dyDescent="0.25">
      <c r="A305" s="4" t="s">
        <v>310</v>
      </c>
      <c r="B305" s="4" t="s">
        <v>289</v>
      </c>
      <c r="C305" s="4">
        <v>2119118</v>
      </c>
      <c r="D305" s="12">
        <v>218</v>
      </c>
      <c r="E305" s="12">
        <v>229</v>
      </c>
      <c r="F305" s="5">
        <f t="shared" si="4"/>
        <v>5.0458715596330278E-2</v>
      </c>
    </row>
    <row r="306" spans="1:6" x14ac:dyDescent="0.25">
      <c r="A306" s="4" t="s">
        <v>310</v>
      </c>
      <c r="B306" s="4" t="s">
        <v>289</v>
      </c>
      <c r="C306" s="4">
        <v>2119119</v>
      </c>
      <c r="D306" s="12">
        <v>12</v>
      </c>
      <c r="E306" s="12">
        <v>13</v>
      </c>
      <c r="F306" s="5">
        <f t="shared" si="4"/>
        <v>8.3333333333333329E-2</v>
      </c>
    </row>
    <row r="307" spans="1:6" x14ac:dyDescent="0.25">
      <c r="A307" s="4" t="s">
        <v>310</v>
      </c>
      <c r="B307" s="4" t="s">
        <v>289</v>
      </c>
      <c r="C307" s="4">
        <v>2119120</v>
      </c>
      <c r="D307" s="12">
        <v>310</v>
      </c>
      <c r="E307" s="12">
        <v>337</v>
      </c>
      <c r="F307" s="5">
        <f t="shared" si="4"/>
        <v>8.7096774193548387E-2</v>
      </c>
    </row>
    <row r="308" spans="1:6" x14ac:dyDescent="0.25">
      <c r="A308" s="4" t="s">
        <v>310</v>
      </c>
      <c r="B308" s="4" t="s">
        <v>289</v>
      </c>
      <c r="C308" s="4">
        <v>2119121</v>
      </c>
      <c r="D308" s="12">
        <v>234</v>
      </c>
      <c r="E308" s="12">
        <v>251</v>
      </c>
      <c r="F308" s="5">
        <f t="shared" si="4"/>
        <v>7.2649572649572655E-2</v>
      </c>
    </row>
    <row r="309" spans="1:6" x14ac:dyDescent="0.25">
      <c r="A309" s="4" t="s">
        <v>310</v>
      </c>
      <c r="B309" s="4" t="s">
        <v>289</v>
      </c>
      <c r="C309" s="4">
        <v>2119122</v>
      </c>
      <c r="D309" s="12">
        <v>216</v>
      </c>
      <c r="E309" s="12">
        <v>258</v>
      </c>
      <c r="F309" s="5">
        <f t="shared" si="4"/>
        <v>0.19444444444444445</v>
      </c>
    </row>
    <row r="310" spans="1:6" x14ac:dyDescent="0.25">
      <c r="A310" s="4" t="s">
        <v>310</v>
      </c>
      <c r="B310" s="4" t="s">
        <v>289</v>
      </c>
      <c r="C310" s="4">
        <v>2119123</v>
      </c>
      <c r="D310" s="12">
        <v>218</v>
      </c>
      <c r="E310" s="12">
        <v>232</v>
      </c>
      <c r="F310" s="5">
        <f t="shared" si="4"/>
        <v>6.4220183486238536E-2</v>
      </c>
    </row>
    <row r="311" spans="1:6" x14ac:dyDescent="0.25">
      <c r="A311" s="4" t="s">
        <v>310</v>
      </c>
      <c r="B311" s="4" t="s">
        <v>319</v>
      </c>
      <c r="C311" s="4">
        <v>2119201</v>
      </c>
      <c r="D311" s="12">
        <v>5</v>
      </c>
      <c r="E311" s="12">
        <v>5</v>
      </c>
      <c r="F311" s="5">
        <f t="shared" si="4"/>
        <v>0</v>
      </c>
    </row>
    <row r="312" spans="1:6" x14ac:dyDescent="0.25">
      <c r="A312" s="4" t="s">
        <v>310</v>
      </c>
      <c r="B312" s="4" t="s">
        <v>320</v>
      </c>
      <c r="C312" s="4">
        <v>2119301</v>
      </c>
      <c r="D312" s="12">
        <v>245</v>
      </c>
      <c r="E312" s="12">
        <v>263</v>
      </c>
      <c r="F312" s="5">
        <f t="shared" si="4"/>
        <v>7.3469387755102047E-2</v>
      </c>
    </row>
    <row r="313" spans="1:6" x14ac:dyDescent="0.25">
      <c r="A313" s="4" t="s">
        <v>310</v>
      </c>
      <c r="B313" s="4" t="s">
        <v>320</v>
      </c>
      <c r="C313" s="4">
        <v>2119302</v>
      </c>
      <c r="D313" s="12">
        <v>326</v>
      </c>
      <c r="E313" s="12">
        <v>345</v>
      </c>
      <c r="F313" s="5">
        <f t="shared" si="4"/>
        <v>5.8282208588957052E-2</v>
      </c>
    </row>
    <row r="314" spans="1:6" x14ac:dyDescent="0.25">
      <c r="A314" s="4" t="s">
        <v>310</v>
      </c>
      <c r="B314" s="4" t="s">
        <v>320</v>
      </c>
      <c r="C314" s="4">
        <v>2119303</v>
      </c>
      <c r="D314" s="12">
        <v>216</v>
      </c>
      <c r="E314" s="12">
        <v>229</v>
      </c>
      <c r="F314" s="5">
        <f t="shared" si="4"/>
        <v>6.0185185185185182E-2</v>
      </c>
    </row>
    <row r="315" spans="1:6" x14ac:dyDescent="0.25">
      <c r="A315" s="4" t="s">
        <v>310</v>
      </c>
      <c r="B315" s="4" t="s">
        <v>320</v>
      </c>
      <c r="C315" s="4">
        <v>2119304</v>
      </c>
      <c r="D315" s="12">
        <v>462</v>
      </c>
      <c r="E315" s="12">
        <v>481</v>
      </c>
      <c r="F315" s="5">
        <f t="shared" si="4"/>
        <v>4.1125541125541128E-2</v>
      </c>
    </row>
    <row r="316" spans="1:6" x14ac:dyDescent="0.25">
      <c r="A316" s="4" t="s">
        <v>310</v>
      </c>
      <c r="B316" s="4" t="s">
        <v>320</v>
      </c>
      <c r="C316" s="4">
        <v>2119305</v>
      </c>
      <c r="D316" s="12">
        <v>270</v>
      </c>
      <c r="E316" s="12">
        <v>285</v>
      </c>
      <c r="F316" s="5">
        <f t="shared" si="4"/>
        <v>5.5555555555555552E-2</v>
      </c>
    </row>
    <row r="317" spans="1:6" x14ac:dyDescent="0.25">
      <c r="A317" s="4" t="s">
        <v>310</v>
      </c>
      <c r="B317" s="4" t="s">
        <v>320</v>
      </c>
      <c r="C317" s="4">
        <v>2119306</v>
      </c>
      <c r="D317" s="12">
        <v>11</v>
      </c>
      <c r="E317" s="12">
        <v>11</v>
      </c>
      <c r="F317" s="5">
        <f t="shared" si="4"/>
        <v>0</v>
      </c>
    </row>
    <row r="318" spans="1:6" x14ac:dyDescent="0.25">
      <c r="A318" s="4" t="s">
        <v>310</v>
      </c>
      <c r="B318" s="4" t="s">
        <v>320</v>
      </c>
      <c r="C318" s="4">
        <v>2119307</v>
      </c>
      <c r="D318" s="12">
        <v>286</v>
      </c>
      <c r="E318" s="12">
        <v>296</v>
      </c>
      <c r="F318" s="5">
        <f t="shared" si="4"/>
        <v>3.4965034965034968E-2</v>
      </c>
    </row>
    <row r="319" spans="1:6" x14ac:dyDescent="0.25">
      <c r="A319" s="4" t="s">
        <v>310</v>
      </c>
      <c r="B319" s="4" t="s">
        <v>320</v>
      </c>
      <c r="C319" s="4">
        <v>2119308</v>
      </c>
      <c r="D319" s="12">
        <v>325</v>
      </c>
      <c r="E319" s="12">
        <v>357</v>
      </c>
      <c r="F319" s="5">
        <f t="shared" si="4"/>
        <v>9.8461538461538461E-2</v>
      </c>
    </row>
    <row r="320" spans="1:6" x14ac:dyDescent="0.25">
      <c r="A320" s="4" t="s">
        <v>310</v>
      </c>
      <c r="B320" s="4" t="s">
        <v>320</v>
      </c>
      <c r="C320" s="4">
        <v>2119309</v>
      </c>
      <c r="D320" s="12">
        <v>359</v>
      </c>
      <c r="E320" s="12">
        <v>387</v>
      </c>
      <c r="F320" s="5">
        <f t="shared" si="4"/>
        <v>7.7994428969359333E-2</v>
      </c>
    </row>
    <row r="321" spans="1:6" x14ac:dyDescent="0.25">
      <c r="A321" s="4" t="s">
        <v>310</v>
      </c>
      <c r="B321" s="4" t="s">
        <v>320</v>
      </c>
      <c r="C321" s="4">
        <v>2119310</v>
      </c>
      <c r="D321" s="12">
        <v>364</v>
      </c>
      <c r="E321" s="12">
        <v>388</v>
      </c>
      <c r="F321" s="5">
        <f t="shared" si="4"/>
        <v>6.5934065934065936E-2</v>
      </c>
    </row>
    <row r="322" spans="1:6" x14ac:dyDescent="0.25">
      <c r="A322" s="4" t="s">
        <v>310</v>
      </c>
      <c r="B322" s="4" t="s">
        <v>320</v>
      </c>
      <c r="C322" s="4">
        <v>2119311</v>
      </c>
      <c r="D322" s="12">
        <v>342</v>
      </c>
      <c r="E322" s="12">
        <v>375</v>
      </c>
      <c r="F322" s="5">
        <f t="shared" ref="F322:F357" si="5">(E322-D322)/D322</f>
        <v>9.6491228070175433E-2</v>
      </c>
    </row>
    <row r="323" spans="1:6" x14ac:dyDescent="0.25">
      <c r="A323" s="4" t="s">
        <v>310</v>
      </c>
      <c r="B323" s="4" t="s">
        <v>320</v>
      </c>
      <c r="C323" s="4">
        <v>2119312</v>
      </c>
      <c r="D323" s="12">
        <v>325</v>
      </c>
      <c r="E323" s="12">
        <v>351</v>
      </c>
      <c r="F323" s="5">
        <f t="shared" si="5"/>
        <v>0.08</v>
      </c>
    </row>
    <row r="324" spans="1:6" x14ac:dyDescent="0.25">
      <c r="A324" s="4" t="s">
        <v>310</v>
      </c>
      <c r="B324" s="4" t="s">
        <v>320</v>
      </c>
      <c r="C324" s="4">
        <v>2119313</v>
      </c>
      <c r="D324" s="12">
        <v>360</v>
      </c>
      <c r="E324" s="12">
        <v>381</v>
      </c>
      <c r="F324" s="5">
        <f t="shared" si="5"/>
        <v>5.8333333333333334E-2</v>
      </c>
    </row>
    <row r="325" spans="1:6" x14ac:dyDescent="0.25">
      <c r="A325" s="4" t="s">
        <v>310</v>
      </c>
      <c r="B325" s="4" t="s">
        <v>320</v>
      </c>
      <c r="C325" s="4">
        <v>2119314</v>
      </c>
      <c r="D325" s="12">
        <v>426</v>
      </c>
      <c r="E325" s="12">
        <v>461</v>
      </c>
      <c r="F325" s="5">
        <f t="shared" si="5"/>
        <v>8.2159624413145546E-2</v>
      </c>
    </row>
    <row r="326" spans="1:6" x14ac:dyDescent="0.25">
      <c r="A326" s="4" t="s">
        <v>310</v>
      </c>
      <c r="B326" s="4" t="s">
        <v>320</v>
      </c>
      <c r="C326" s="4">
        <v>2119315</v>
      </c>
      <c r="D326" s="12">
        <v>234</v>
      </c>
      <c r="E326" s="12">
        <v>242</v>
      </c>
      <c r="F326" s="5">
        <f t="shared" si="5"/>
        <v>3.4188034188034191E-2</v>
      </c>
    </row>
    <row r="327" spans="1:6" x14ac:dyDescent="0.25">
      <c r="A327" s="4" t="s">
        <v>310</v>
      </c>
      <c r="B327" s="4" t="s">
        <v>320</v>
      </c>
      <c r="C327" s="4">
        <v>2119316</v>
      </c>
      <c r="D327" s="12">
        <v>353</v>
      </c>
      <c r="E327" s="12">
        <v>373</v>
      </c>
      <c r="F327" s="5">
        <f t="shared" si="5"/>
        <v>5.6657223796033995E-2</v>
      </c>
    </row>
    <row r="328" spans="1:6" x14ac:dyDescent="0.25">
      <c r="A328" s="4" t="s">
        <v>310</v>
      </c>
      <c r="B328" s="4" t="s">
        <v>320</v>
      </c>
      <c r="C328" s="4">
        <v>2119317</v>
      </c>
      <c r="D328" s="12">
        <v>302</v>
      </c>
      <c r="E328" s="12">
        <v>324</v>
      </c>
      <c r="F328" s="5">
        <f t="shared" si="5"/>
        <v>7.2847682119205295E-2</v>
      </c>
    </row>
    <row r="329" spans="1:6" x14ac:dyDescent="0.25">
      <c r="A329" s="4" t="s">
        <v>310</v>
      </c>
      <c r="B329" s="4" t="s">
        <v>320</v>
      </c>
      <c r="C329" s="4">
        <v>2119318</v>
      </c>
      <c r="D329" s="12">
        <v>383</v>
      </c>
      <c r="E329" s="12">
        <v>375</v>
      </c>
      <c r="F329" s="5">
        <f t="shared" si="5"/>
        <v>-2.0887728459530026E-2</v>
      </c>
    </row>
    <row r="330" spans="1:6" x14ac:dyDescent="0.25">
      <c r="A330" s="4" t="s">
        <v>310</v>
      </c>
      <c r="B330" s="4" t="s">
        <v>320</v>
      </c>
      <c r="C330" s="4">
        <v>2119319</v>
      </c>
      <c r="D330" s="12">
        <v>272</v>
      </c>
      <c r="E330" s="12">
        <v>288</v>
      </c>
      <c r="F330" s="5">
        <f t="shared" si="5"/>
        <v>5.8823529411764705E-2</v>
      </c>
    </row>
    <row r="331" spans="1:6" x14ac:dyDescent="0.25">
      <c r="A331" s="4" t="s">
        <v>310</v>
      </c>
      <c r="B331" s="4" t="s">
        <v>320</v>
      </c>
      <c r="C331" s="4">
        <v>2119320</v>
      </c>
      <c r="D331" s="12">
        <v>356</v>
      </c>
      <c r="E331" s="12">
        <v>378</v>
      </c>
      <c r="F331" s="5">
        <f t="shared" si="5"/>
        <v>6.1797752808988762E-2</v>
      </c>
    </row>
    <row r="332" spans="1:6" x14ac:dyDescent="0.25">
      <c r="A332" s="4" t="s">
        <v>310</v>
      </c>
      <c r="B332" s="4" t="s">
        <v>320</v>
      </c>
      <c r="C332" s="4">
        <v>2119321</v>
      </c>
      <c r="D332" s="12">
        <v>334</v>
      </c>
      <c r="E332" s="12">
        <v>350</v>
      </c>
      <c r="F332" s="5">
        <f t="shared" si="5"/>
        <v>4.790419161676647E-2</v>
      </c>
    </row>
    <row r="333" spans="1:6" x14ac:dyDescent="0.25">
      <c r="A333" s="4" t="s">
        <v>310</v>
      </c>
      <c r="B333" s="4" t="s">
        <v>320</v>
      </c>
      <c r="C333" s="4">
        <v>2119322</v>
      </c>
      <c r="D333" s="12">
        <v>273</v>
      </c>
      <c r="E333" s="12">
        <v>284</v>
      </c>
      <c r="F333" s="5">
        <f t="shared" si="5"/>
        <v>4.0293040293040296E-2</v>
      </c>
    </row>
    <row r="334" spans="1:6" x14ac:dyDescent="0.25">
      <c r="A334" s="4" t="s">
        <v>310</v>
      </c>
      <c r="B334" s="4" t="s">
        <v>320</v>
      </c>
      <c r="C334" s="4">
        <v>2119323</v>
      </c>
      <c r="D334" s="12">
        <v>272</v>
      </c>
      <c r="E334" s="12">
        <v>287</v>
      </c>
      <c r="F334" s="5">
        <f t="shared" si="5"/>
        <v>5.514705882352941E-2</v>
      </c>
    </row>
    <row r="335" spans="1:6" x14ac:dyDescent="0.25">
      <c r="A335" s="4" t="s">
        <v>310</v>
      </c>
      <c r="B335" s="4" t="s">
        <v>320</v>
      </c>
      <c r="C335" s="4">
        <v>2119324</v>
      </c>
      <c r="D335" s="12">
        <v>548</v>
      </c>
      <c r="E335" s="12">
        <v>569</v>
      </c>
      <c r="F335" s="5">
        <f t="shared" si="5"/>
        <v>3.8321167883211681E-2</v>
      </c>
    </row>
    <row r="336" spans="1:6" x14ac:dyDescent="0.25">
      <c r="A336" s="4" t="s">
        <v>310</v>
      </c>
      <c r="B336" s="4" t="s">
        <v>320</v>
      </c>
      <c r="C336" s="4">
        <v>2119325</v>
      </c>
      <c r="D336" s="12">
        <v>399</v>
      </c>
      <c r="E336" s="12">
        <v>422</v>
      </c>
      <c r="F336" s="5">
        <f t="shared" si="5"/>
        <v>5.764411027568922E-2</v>
      </c>
    </row>
    <row r="337" spans="1:6" x14ac:dyDescent="0.25">
      <c r="A337" s="4" t="s">
        <v>310</v>
      </c>
      <c r="B337" s="4" t="s">
        <v>320</v>
      </c>
      <c r="C337" s="4">
        <v>2119326</v>
      </c>
      <c r="D337" s="12">
        <v>405</v>
      </c>
      <c r="E337" s="12">
        <v>430</v>
      </c>
      <c r="F337" s="5">
        <f t="shared" si="5"/>
        <v>6.1728395061728392E-2</v>
      </c>
    </row>
    <row r="338" spans="1:6" x14ac:dyDescent="0.25">
      <c r="A338" s="4" t="s">
        <v>310</v>
      </c>
      <c r="B338" s="4" t="s">
        <v>320</v>
      </c>
      <c r="C338" s="4">
        <v>2119327</v>
      </c>
      <c r="D338" s="12">
        <v>663</v>
      </c>
      <c r="E338" s="12">
        <v>705</v>
      </c>
      <c r="F338" s="5">
        <f t="shared" si="5"/>
        <v>6.3348416289592757E-2</v>
      </c>
    </row>
    <row r="339" spans="1:6" x14ac:dyDescent="0.25">
      <c r="A339" s="4" t="s">
        <v>310</v>
      </c>
      <c r="B339" s="4" t="s">
        <v>320</v>
      </c>
      <c r="C339" s="4">
        <v>2119328</v>
      </c>
      <c r="D339" s="12">
        <v>278</v>
      </c>
      <c r="E339" s="12">
        <v>294</v>
      </c>
      <c r="F339" s="5">
        <f t="shared" si="5"/>
        <v>5.7553956834532377E-2</v>
      </c>
    </row>
    <row r="340" spans="1:6" x14ac:dyDescent="0.25">
      <c r="A340" s="4" t="s">
        <v>310</v>
      </c>
      <c r="B340" s="4" t="s">
        <v>320</v>
      </c>
      <c r="C340" s="4">
        <v>2119329</v>
      </c>
      <c r="D340" s="12">
        <v>327</v>
      </c>
      <c r="E340" s="12">
        <v>354</v>
      </c>
      <c r="F340" s="5">
        <f t="shared" si="5"/>
        <v>8.2568807339449546E-2</v>
      </c>
    </row>
    <row r="341" spans="1:6" x14ac:dyDescent="0.25">
      <c r="A341" s="4" t="s">
        <v>310</v>
      </c>
      <c r="B341" s="4" t="s">
        <v>320</v>
      </c>
      <c r="C341" s="4">
        <v>2119330</v>
      </c>
      <c r="D341" s="12">
        <v>404</v>
      </c>
      <c r="E341" s="12">
        <v>421</v>
      </c>
      <c r="F341" s="5">
        <f t="shared" si="5"/>
        <v>4.2079207920792082E-2</v>
      </c>
    </row>
    <row r="342" spans="1:6" x14ac:dyDescent="0.25">
      <c r="A342" s="4" t="s">
        <v>310</v>
      </c>
      <c r="B342" s="4" t="s">
        <v>320</v>
      </c>
      <c r="C342" s="4">
        <v>2119331</v>
      </c>
      <c r="D342" s="12">
        <v>319</v>
      </c>
      <c r="E342" s="12">
        <v>332</v>
      </c>
      <c r="F342" s="5">
        <f t="shared" si="5"/>
        <v>4.0752351097178681E-2</v>
      </c>
    </row>
    <row r="343" spans="1:6" x14ac:dyDescent="0.25">
      <c r="A343" s="4" t="s">
        <v>310</v>
      </c>
      <c r="B343" s="4" t="s">
        <v>320</v>
      </c>
      <c r="C343" s="4">
        <v>2119332</v>
      </c>
      <c r="D343" s="12">
        <v>398</v>
      </c>
      <c r="E343" s="12">
        <v>412</v>
      </c>
      <c r="F343" s="5">
        <f t="shared" si="5"/>
        <v>3.5175879396984924E-2</v>
      </c>
    </row>
    <row r="344" spans="1:6" x14ac:dyDescent="0.25">
      <c r="A344" s="4" t="s">
        <v>310</v>
      </c>
      <c r="B344" s="4" t="s">
        <v>320</v>
      </c>
      <c r="C344" s="4">
        <v>2119333</v>
      </c>
      <c r="D344" s="12">
        <v>368</v>
      </c>
      <c r="E344" s="12">
        <v>402</v>
      </c>
      <c r="F344" s="5">
        <f t="shared" si="5"/>
        <v>9.2391304347826081E-2</v>
      </c>
    </row>
    <row r="345" spans="1:6" x14ac:dyDescent="0.25">
      <c r="A345" s="4" t="s">
        <v>310</v>
      </c>
      <c r="B345" s="4" t="s">
        <v>320</v>
      </c>
      <c r="C345" s="4">
        <v>2119334</v>
      </c>
      <c r="D345" s="12">
        <v>387</v>
      </c>
      <c r="E345" s="12">
        <v>411</v>
      </c>
      <c r="F345" s="5">
        <f t="shared" si="5"/>
        <v>6.2015503875968991E-2</v>
      </c>
    </row>
    <row r="346" spans="1:6" x14ac:dyDescent="0.25">
      <c r="A346" s="4" t="s">
        <v>310</v>
      </c>
      <c r="B346" s="4" t="s">
        <v>320</v>
      </c>
      <c r="C346" s="4">
        <v>2119335</v>
      </c>
      <c r="D346" s="12">
        <v>485</v>
      </c>
      <c r="E346" s="12">
        <v>507</v>
      </c>
      <c r="F346" s="5">
        <f t="shared" si="5"/>
        <v>4.536082474226804E-2</v>
      </c>
    </row>
    <row r="347" spans="1:6" x14ac:dyDescent="0.25">
      <c r="A347" s="4" t="s">
        <v>310</v>
      </c>
      <c r="B347" s="4" t="s">
        <v>320</v>
      </c>
      <c r="C347" s="4">
        <v>2119336</v>
      </c>
      <c r="D347" s="12">
        <v>433</v>
      </c>
      <c r="E347" s="12">
        <v>452</v>
      </c>
      <c r="F347" s="5">
        <f t="shared" si="5"/>
        <v>4.3879907621247112E-2</v>
      </c>
    </row>
    <row r="348" spans="1:6" x14ac:dyDescent="0.25">
      <c r="A348" s="4" t="s">
        <v>310</v>
      </c>
      <c r="B348" s="4" t="s">
        <v>320</v>
      </c>
      <c r="C348" s="4">
        <v>2119337</v>
      </c>
      <c r="D348" s="12">
        <v>285</v>
      </c>
      <c r="E348" s="12">
        <v>307</v>
      </c>
      <c r="F348" s="5">
        <f t="shared" si="5"/>
        <v>7.7192982456140355E-2</v>
      </c>
    </row>
    <row r="349" spans="1:6" x14ac:dyDescent="0.25">
      <c r="A349" s="4" t="s">
        <v>310</v>
      </c>
      <c r="B349" s="4" t="s">
        <v>320</v>
      </c>
      <c r="C349" s="4">
        <v>2119338</v>
      </c>
      <c r="D349" s="12">
        <v>369</v>
      </c>
      <c r="E349" s="12">
        <v>392</v>
      </c>
      <c r="F349" s="5">
        <f t="shared" si="5"/>
        <v>6.2330623306233061E-2</v>
      </c>
    </row>
    <row r="350" spans="1:6" x14ac:dyDescent="0.25">
      <c r="A350" s="4" t="s">
        <v>310</v>
      </c>
      <c r="B350" s="4" t="s">
        <v>320</v>
      </c>
      <c r="C350" s="4">
        <v>2119339</v>
      </c>
      <c r="D350" s="12">
        <v>366</v>
      </c>
      <c r="E350" s="12">
        <v>397</v>
      </c>
      <c r="F350" s="5">
        <f t="shared" si="5"/>
        <v>8.4699453551912565E-2</v>
      </c>
    </row>
    <row r="351" spans="1:6" x14ac:dyDescent="0.25">
      <c r="A351" s="4" t="s">
        <v>310</v>
      </c>
      <c r="B351" s="4" t="s">
        <v>320</v>
      </c>
      <c r="C351" s="4">
        <v>2119340</v>
      </c>
      <c r="D351" s="12">
        <v>345</v>
      </c>
      <c r="E351" s="12">
        <v>390</v>
      </c>
      <c r="F351" s="5">
        <f t="shared" si="5"/>
        <v>0.13043478260869565</v>
      </c>
    </row>
    <row r="352" spans="1:6" x14ac:dyDescent="0.25">
      <c r="A352" s="4" t="s">
        <v>310</v>
      </c>
      <c r="B352" s="4" t="s">
        <v>320</v>
      </c>
      <c r="C352" s="4">
        <v>2119341</v>
      </c>
      <c r="D352" s="12">
        <v>286</v>
      </c>
      <c r="E352" s="12">
        <v>317</v>
      </c>
      <c r="F352" s="5">
        <f t="shared" si="5"/>
        <v>0.10839160839160839</v>
      </c>
    </row>
    <row r="353" spans="1:6" x14ac:dyDescent="0.25">
      <c r="A353" s="4" t="s">
        <v>310</v>
      </c>
      <c r="B353" s="4" t="s">
        <v>320</v>
      </c>
      <c r="C353" s="4">
        <v>2119342</v>
      </c>
      <c r="D353" s="12">
        <v>398</v>
      </c>
      <c r="E353" s="12">
        <v>412</v>
      </c>
      <c r="F353" s="5">
        <f t="shared" si="5"/>
        <v>3.5175879396984924E-2</v>
      </c>
    </row>
    <row r="354" spans="1:6" x14ac:dyDescent="0.25">
      <c r="A354" s="4" t="s">
        <v>310</v>
      </c>
      <c r="B354" s="4" t="s">
        <v>320</v>
      </c>
      <c r="C354" s="4">
        <v>2119343</v>
      </c>
      <c r="D354" s="12">
        <v>380</v>
      </c>
      <c r="E354" s="12">
        <v>401</v>
      </c>
      <c r="F354" s="5">
        <f t="shared" si="5"/>
        <v>5.526315789473684E-2</v>
      </c>
    </row>
    <row r="355" spans="1:6" x14ac:dyDescent="0.25">
      <c r="A355" s="4" t="s">
        <v>310</v>
      </c>
      <c r="B355" s="4" t="s">
        <v>63</v>
      </c>
      <c r="C355" s="4">
        <v>2145913</v>
      </c>
      <c r="D355" s="12">
        <v>0</v>
      </c>
      <c r="E355" s="12">
        <v>0</v>
      </c>
      <c r="F355" s="5">
        <v>0</v>
      </c>
    </row>
    <row r="356" spans="1:6" x14ac:dyDescent="0.25">
      <c r="A356" s="4" t="s">
        <v>310</v>
      </c>
      <c r="B356" s="4" t="s">
        <v>67</v>
      </c>
      <c r="C356" s="4">
        <v>2131813</v>
      </c>
      <c r="D356" s="12">
        <v>0</v>
      </c>
      <c r="E356" s="12">
        <v>0</v>
      </c>
      <c r="F356" s="5">
        <v>0</v>
      </c>
    </row>
    <row r="357" spans="1:6" s="1" customFormat="1" x14ac:dyDescent="0.25">
      <c r="A357" s="8" t="s">
        <v>504</v>
      </c>
      <c r="D357" s="9">
        <f>SUM(D2:D356)</f>
        <v>109823</v>
      </c>
      <c r="E357" s="9">
        <f>SUM(E2:E356)</f>
        <v>117413</v>
      </c>
      <c r="F357" s="7">
        <f t="shared" si="5"/>
        <v>6.911120621363466E-2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7"/>
  <sheetViews>
    <sheetView workbookViewId="0"/>
  </sheetViews>
  <sheetFormatPr defaultRowHeight="15" x14ac:dyDescent="0.25"/>
  <cols>
    <col min="1" max="1" width="18.85546875" customWidth="1"/>
    <col min="2" max="2" width="35.85546875" customWidth="1"/>
    <col min="3" max="3" width="15.140625" customWidth="1"/>
    <col min="4" max="4" width="11.5703125" style="13" bestFit="1" customWidth="1"/>
    <col min="5" max="5" width="17.14062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321</v>
      </c>
      <c r="B2" s="4" t="s">
        <v>322</v>
      </c>
      <c r="C2" s="4">
        <v>2119601</v>
      </c>
      <c r="D2" s="12">
        <v>318</v>
      </c>
      <c r="E2" s="12">
        <v>336</v>
      </c>
      <c r="F2" s="5">
        <f t="shared" ref="F2:F65" si="0">(E2-D2)/D2</f>
        <v>5.6603773584905662E-2</v>
      </c>
    </row>
    <row r="3" spans="1:6" x14ac:dyDescent="0.25">
      <c r="A3" s="4" t="s">
        <v>321</v>
      </c>
      <c r="B3" s="4" t="s">
        <v>322</v>
      </c>
      <c r="C3" s="4">
        <v>2119602</v>
      </c>
      <c r="D3" s="12">
        <v>266</v>
      </c>
      <c r="E3" s="12">
        <v>270</v>
      </c>
      <c r="F3" s="5">
        <f t="shared" si="0"/>
        <v>1.5037593984962405E-2</v>
      </c>
    </row>
    <row r="4" spans="1:6" x14ac:dyDescent="0.25">
      <c r="A4" s="4" t="s">
        <v>321</v>
      </c>
      <c r="B4" s="4" t="s">
        <v>322</v>
      </c>
      <c r="C4" s="4">
        <v>2119603</v>
      </c>
      <c r="D4" s="12">
        <v>164</v>
      </c>
      <c r="E4" s="12">
        <v>168</v>
      </c>
      <c r="F4" s="5">
        <f t="shared" si="0"/>
        <v>2.4390243902439025E-2</v>
      </c>
    </row>
    <row r="5" spans="1:6" x14ac:dyDescent="0.25">
      <c r="A5" s="4" t="s">
        <v>321</v>
      </c>
      <c r="B5" s="4" t="s">
        <v>322</v>
      </c>
      <c r="C5" s="4">
        <v>2119604</v>
      </c>
      <c r="D5" s="12">
        <v>261</v>
      </c>
      <c r="E5" s="12">
        <v>270</v>
      </c>
      <c r="F5" s="5">
        <f t="shared" si="0"/>
        <v>3.4482758620689655E-2</v>
      </c>
    </row>
    <row r="6" spans="1:6" x14ac:dyDescent="0.25">
      <c r="A6" s="4" t="s">
        <v>321</v>
      </c>
      <c r="B6" s="4" t="s">
        <v>322</v>
      </c>
      <c r="C6" s="4">
        <v>2119605</v>
      </c>
      <c r="D6" s="12">
        <v>366</v>
      </c>
      <c r="E6" s="12">
        <v>367</v>
      </c>
      <c r="F6" s="5">
        <f t="shared" si="0"/>
        <v>2.7322404371584699E-3</v>
      </c>
    </row>
    <row r="7" spans="1:6" x14ac:dyDescent="0.25">
      <c r="A7" s="4" t="s">
        <v>321</v>
      </c>
      <c r="B7" s="4" t="s">
        <v>322</v>
      </c>
      <c r="C7" s="4">
        <v>2119606</v>
      </c>
      <c r="D7" s="12">
        <v>314</v>
      </c>
      <c r="E7" s="12">
        <v>317</v>
      </c>
      <c r="F7" s="5">
        <f t="shared" si="0"/>
        <v>9.5541401273885346E-3</v>
      </c>
    </row>
    <row r="8" spans="1:6" x14ac:dyDescent="0.25">
      <c r="A8" s="4" t="s">
        <v>321</v>
      </c>
      <c r="B8" s="4" t="s">
        <v>322</v>
      </c>
      <c r="C8" s="4">
        <v>2119607</v>
      </c>
      <c r="D8" s="12">
        <v>283</v>
      </c>
      <c r="E8" s="12">
        <v>277</v>
      </c>
      <c r="F8" s="5">
        <f t="shared" si="0"/>
        <v>-2.1201413427561839E-2</v>
      </c>
    </row>
    <row r="9" spans="1:6" x14ac:dyDescent="0.25">
      <c r="A9" s="4" t="s">
        <v>321</v>
      </c>
      <c r="B9" s="4" t="s">
        <v>322</v>
      </c>
      <c r="C9" s="4">
        <v>2119608</v>
      </c>
      <c r="D9" s="12">
        <v>364</v>
      </c>
      <c r="E9" s="12">
        <v>382</v>
      </c>
      <c r="F9" s="5">
        <f t="shared" si="0"/>
        <v>4.9450549450549448E-2</v>
      </c>
    </row>
    <row r="10" spans="1:6" x14ac:dyDescent="0.25">
      <c r="A10" s="4" t="s">
        <v>321</v>
      </c>
      <c r="B10" s="4" t="s">
        <v>322</v>
      </c>
      <c r="C10" s="4">
        <v>2119609</v>
      </c>
      <c r="D10" s="12">
        <v>269</v>
      </c>
      <c r="E10" s="12">
        <v>273</v>
      </c>
      <c r="F10" s="5">
        <f t="shared" si="0"/>
        <v>1.4869888475836431E-2</v>
      </c>
    </row>
    <row r="11" spans="1:6" x14ac:dyDescent="0.25">
      <c r="A11" s="4" t="s">
        <v>321</v>
      </c>
      <c r="B11" s="4" t="s">
        <v>322</v>
      </c>
      <c r="C11" s="4">
        <v>2119610</v>
      </c>
      <c r="D11" s="12">
        <v>313</v>
      </c>
      <c r="E11" s="12">
        <v>310</v>
      </c>
      <c r="F11" s="5">
        <f t="shared" si="0"/>
        <v>-9.5846645367412137E-3</v>
      </c>
    </row>
    <row r="12" spans="1:6" x14ac:dyDescent="0.25">
      <c r="A12" s="4" t="s">
        <v>321</v>
      </c>
      <c r="B12" s="4" t="s">
        <v>322</v>
      </c>
      <c r="C12" s="4">
        <v>2119612</v>
      </c>
      <c r="D12" s="12">
        <v>408</v>
      </c>
      <c r="E12" s="12">
        <v>411</v>
      </c>
      <c r="F12" s="5">
        <f t="shared" si="0"/>
        <v>7.3529411764705881E-3</v>
      </c>
    </row>
    <row r="13" spans="1:6" x14ac:dyDescent="0.25">
      <c r="A13" s="4" t="s">
        <v>321</v>
      </c>
      <c r="B13" s="4" t="s">
        <v>322</v>
      </c>
      <c r="C13" s="4">
        <v>2119613</v>
      </c>
      <c r="D13" s="12">
        <v>360</v>
      </c>
      <c r="E13" s="12">
        <v>355</v>
      </c>
      <c r="F13" s="5">
        <f t="shared" si="0"/>
        <v>-1.3888888888888888E-2</v>
      </c>
    </row>
    <row r="14" spans="1:6" x14ac:dyDescent="0.25">
      <c r="A14" s="4" t="s">
        <v>321</v>
      </c>
      <c r="B14" s="4" t="s">
        <v>322</v>
      </c>
      <c r="C14" s="4">
        <v>2119614</v>
      </c>
      <c r="D14" s="12">
        <v>233</v>
      </c>
      <c r="E14" s="12">
        <v>247</v>
      </c>
      <c r="F14" s="5">
        <f t="shared" si="0"/>
        <v>6.0085836909871244E-2</v>
      </c>
    </row>
    <row r="15" spans="1:6" x14ac:dyDescent="0.25">
      <c r="A15" s="4" t="s">
        <v>321</v>
      </c>
      <c r="B15" s="4" t="s">
        <v>322</v>
      </c>
      <c r="C15" s="4">
        <v>2119615</v>
      </c>
      <c r="D15" s="12">
        <v>254</v>
      </c>
      <c r="E15" s="12">
        <v>257</v>
      </c>
      <c r="F15" s="5">
        <f t="shared" si="0"/>
        <v>1.1811023622047244E-2</v>
      </c>
    </row>
    <row r="16" spans="1:6" x14ac:dyDescent="0.25">
      <c r="A16" s="4" t="s">
        <v>321</v>
      </c>
      <c r="B16" s="4" t="s">
        <v>322</v>
      </c>
      <c r="C16" s="4">
        <v>2119616</v>
      </c>
      <c r="D16" s="12">
        <v>206</v>
      </c>
      <c r="E16" s="12">
        <v>205</v>
      </c>
      <c r="F16" s="5">
        <f t="shared" si="0"/>
        <v>-4.8543689320388345E-3</v>
      </c>
    </row>
    <row r="17" spans="1:6" x14ac:dyDescent="0.25">
      <c r="A17" s="4" t="s">
        <v>321</v>
      </c>
      <c r="B17" s="4" t="s">
        <v>322</v>
      </c>
      <c r="C17" s="4">
        <v>2119617</v>
      </c>
      <c r="D17" s="12">
        <v>318</v>
      </c>
      <c r="E17" s="12">
        <v>311</v>
      </c>
      <c r="F17" s="5">
        <f t="shared" si="0"/>
        <v>-2.20125786163522E-2</v>
      </c>
    </row>
    <row r="18" spans="1:6" x14ac:dyDescent="0.25">
      <c r="A18" s="4" t="s">
        <v>321</v>
      </c>
      <c r="B18" s="4" t="s">
        <v>322</v>
      </c>
      <c r="C18" s="4">
        <v>2119618</v>
      </c>
      <c r="D18" s="12">
        <v>260</v>
      </c>
      <c r="E18" s="12">
        <v>260</v>
      </c>
      <c r="F18" s="5">
        <f t="shared" si="0"/>
        <v>0</v>
      </c>
    </row>
    <row r="19" spans="1:6" x14ac:dyDescent="0.25">
      <c r="A19" s="4" t="s">
        <v>321</v>
      </c>
      <c r="B19" s="4" t="s">
        <v>322</v>
      </c>
      <c r="C19" s="4">
        <v>2119619</v>
      </c>
      <c r="D19" s="12">
        <v>254</v>
      </c>
      <c r="E19" s="12">
        <v>245</v>
      </c>
      <c r="F19" s="5">
        <f t="shared" si="0"/>
        <v>-3.5433070866141732E-2</v>
      </c>
    </row>
    <row r="20" spans="1:6" x14ac:dyDescent="0.25">
      <c r="A20" s="4" t="s">
        <v>321</v>
      </c>
      <c r="B20" s="4" t="s">
        <v>322</v>
      </c>
      <c r="C20" s="4">
        <v>2119620</v>
      </c>
      <c r="D20" s="12">
        <v>201</v>
      </c>
      <c r="E20" s="12">
        <v>209</v>
      </c>
      <c r="F20" s="5">
        <f t="shared" si="0"/>
        <v>3.9800995024875621E-2</v>
      </c>
    </row>
    <row r="21" spans="1:6" x14ac:dyDescent="0.25">
      <c r="A21" s="4" t="s">
        <v>321</v>
      </c>
      <c r="B21" s="4" t="s">
        <v>322</v>
      </c>
      <c r="C21" s="4">
        <v>2119621</v>
      </c>
      <c r="D21" s="12">
        <v>216</v>
      </c>
      <c r="E21" s="12">
        <v>210</v>
      </c>
      <c r="F21" s="5">
        <f t="shared" si="0"/>
        <v>-2.7777777777777776E-2</v>
      </c>
    </row>
    <row r="22" spans="1:6" x14ac:dyDescent="0.25">
      <c r="A22" s="4" t="s">
        <v>321</v>
      </c>
      <c r="B22" s="4" t="s">
        <v>322</v>
      </c>
      <c r="C22" s="4">
        <v>2119622</v>
      </c>
      <c r="D22" s="12">
        <v>270</v>
      </c>
      <c r="E22" s="12">
        <v>264</v>
      </c>
      <c r="F22" s="5">
        <f t="shared" si="0"/>
        <v>-2.2222222222222223E-2</v>
      </c>
    </row>
    <row r="23" spans="1:6" x14ac:dyDescent="0.25">
      <c r="A23" s="4" t="s">
        <v>321</v>
      </c>
      <c r="B23" s="4" t="s">
        <v>322</v>
      </c>
      <c r="C23" s="4">
        <v>2119623</v>
      </c>
      <c r="D23" s="12">
        <v>279</v>
      </c>
      <c r="E23" s="12">
        <v>303</v>
      </c>
      <c r="F23" s="5">
        <f t="shared" si="0"/>
        <v>8.6021505376344093E-2</v>
      </c>
    </row>
    <row r="24" spans="1:6" x14ac:dyDescent="0.25">
      <c r="A24" s="4" t="s">
        <v>321</v>
      </c>
      <c r="B24" s="4" t="s">
        <v>322</v>
      </c>
      <c r="C24" s="4">
        <v>2119624</v>
      </c>
      <c r="D24" s="12">
        <v>494</v>
      </c>
      <c r="E24" s="12">
        <v>550</v>
      </c>
      <c r="F24" s="5">
        <f t="shared" si="0"/>
        <v>0.11336032388663968</v>
      </c>
    </row>
    <row r="25" spans="1:6" x14ac:dyDescent="0.25">
      <c r="A25" s="4" t="s">
        <v>321</v>
      </c>
      <c r="B25" s="4" t="s">
        <v>323</v>
      </c>
      <c r="C25" s="4">
        <v>2120908</v>
      </c>
      <c r="D25" s="12">
        <v>333</v>
      </c>
      <c r="E25" s="12">
        <v>332</v>
      </c>
      <c r="F25" s="5">
        <f t="shared" si="0"/>
        <v>-3.003003003003003E-3</v>
      </c>
    </row>
    <row r="26" spans="1:6" x14ac:dyDescent="0.25">
      <c r="A26" s="4" t="s">
        <v>321</v>
      </c>
      <c r="B26" s="4" t="s">
        <v>323</v>
      </c>
      <c r="C26" s="4">
        <v>2120909</v>
      </c>
      <c r="D26" s="12">
        <v>237</v>
      </c>
      <c r="E26" s="12">
        <v>247</v>
      </c>
      <c r="F26" s="5">
        <f t="shared" si="0"/>
        <v>4.2194092827004218E-2</v>
      </c>
    </row>
    <row r="27" spans="1:6" x14ac:dyDescent="0.25">
      <c r="A27" s="4" t="s">
        <v>321</v>
      </c>
      <c r="B27" s="4" t="s">
        <v>323</v>
      </c>
      <c r="C27" s="4">
        <v>2120910</v>
      </c>
      <c r="D27" s="12">
        <v>386</v>
      </c>
      <c r="E27" s="12">
        <v>394</v>
      </c>
      <c r="F27" s="5">
        <f t="shared" si="0"/>
        <v>2.072538860103627E-2</v>
      </c>
    </row>
    <row r="28" spans="1:6" x14ac:dyDescent="0.25">
      <c r="A28" s="4" t="s">
        <v>321</v>
      </c>
      <c r="B28" s="4" t="s">
        <v>323</v>
      </c>
      <c r="C28" s="4">
        <v>2120911</v>
      </c>
      <c r="D28" s="12">
        <v>222</v>
      </c>
      <c r="E28" s="12">
        <v>225</v>
      </c>
      <c r="F28" s="5">
        <f t="shared" si="0"/>
        <v>1.3513513513513514E-2</v>
      </c>
    </row>
    <row r="29" spans="1:6" x14ac:dyDescent="0.25">
      <c r="A29" s="4" t="s">
        <v>321</v>
      </c>
      <c r="B29" s="4" t="s">
        <v>323</v>
      </c>
      <c r="C29" s="4">
        <v>2120929</v>
      </c>
      <c r="D29" s="12">
        <v>374</v>
      </c>
      <c r="E29" s="12">
        <v>366</v>
      </c>
      <c r="F29" s="5">
        <f t="shared" si="0"/>
        <v>-2.1390374331550801E-2</v>
      </c>
    </row>
    <row r="30" spans="1:6" x14ac:dyDescent="0.25">
      <c r="A30" s="4" t="s">
        <v>321</v>
      </c>
      <c r="B30" s="4" t="s">
        <v>324</v>
      </c>
      <c r="C30" s="4">
        <v>2119701</v>
      </c>
      <c r="D30" s="12">
        <v>383</v>
      </c>
      <c r="E30" s="12">
        <v>386</v>
      </c>
      <c r="F30" s="5">
        <f t="shared" si="0"/>
        <v>7.832898172323759E-3</v>
      </c>
    </row>
    <row r="31" spans="1:6" x14ac:dyDescent="0.25">
      <c r="A31" s="4" t="s">
        <v>321</v>
      </c>
      <c r="B31" s="4" t="s">
        <v>324</v>
      </c>
      <c r="C31" s="4">
        <v>2119702</v>
      </c>
      <c r="D31" s="12">
        <v>323</v>
      </c>
      <c r="E31" s="12">
        <v>331</v>
      </c>
      <c r="F31" s="5">
        <f t="shared" si="0"/>
        <v>2.4767801857585141E-2</v>
      </c>
    </row>
    <row r="32" spans="1:6" x14ac:dyDescent="0.25">
      <c r="A32" s="4" t="s">
        <v>321</v>
      </c>
      <c r="B32" s="4" t="s">
        <v>324</v>
      </c>
      <c r="C32" s="4">
        <v>2119703</v>
      </c>
      <c r="D32" s="12">
        <v>440</v>
      </c>
      <c r="E32" s="12">
        <v>451</v>
      </c>
      <c r="F32" s="5">
        <f t="shared" si="0"/>
        <v>2.5000000000000001E-2</v>
      </c>
    </row>
    <row r="33" spans="1:6" x14ac:dyDescent="0.25">
      <c r="A33" s="4" t="s">
        <v>321</v>
      </c>
      <c r="B33" s="4" t="s">
        <v>324</v>
      </c>
      <c r="C33" s="4">
        <v>2119704</v>
      </c>
      <c r="D33" s="12">
        <v>386</v>
      </c>
      <c r="E33" s="12">
        <v>418</v>
      </c>
      <c r="F33" s="5">
        <f t="shared" si="0"/>
        <v>8.2901554404145081E-2</v>
      </c>
    </row>
    <row r="34" spans="1:6" x14ac:dyDescent="0.25">
      <c r="A34" s="4" t="s">
        <v>321</v>
      </c>
      <c r="B34" s="4" t="s">
        <v>324</v>
      </c>
      <c r="C34" s="4">
        <v>2119705</v>
      </c>
      <c r="D34" s="12">
        <v>459</v>
      </c>
      <c r="E34" s="12">
        <v>463</v>
      </c>
      <c r="F34" s="5">
        <f t="shared" si="0"/>
        <v>8.7145969498910684E-3</v>
      </c>
    </row>
    <row r="35" spans="1:6" x14ac:dyDescent="0.25">
      <c r="A35" s="4" t="s">
        <v>321</v>
      </c>
      <c r="B35" s="4" t="s">
        <v>324</v>
      </c>
      <c r="C35" s="4">
        <v>2119706</v>
      </c>
      <c r="D35" s="12">
        <v>331</v>
      </c>
      <c r="E35" s="12">
        <v>323</v>
      </c>
      <c r="F35" s="5">
        <f t="shared" si="0"/>
        <v>-2.4169184290030211E-2</v>
      </c>
    </row>
    <row r="36" spans="1:6" x14ac:dyDescent="0.25">
      <c r="A36" s="4" t="s">
        <v>321</v>
      </c>
      <c r="B36" s="4" t="s">
        <v>324</v>
      </c>
      <c r="C36" s="4">
        <v>2119707</v>
      </c>
      <c r="D36" s="12">
        <v>245</v>
      </c>
      <c r="E36" s="12">
        <v>245</v>
      </c>
      <c r="F36" s="5">
        <f t="shared" si="0"/>
        <v>0</v>
      </c>
    </row>
    <row r="37" spans="1:6" x14ac:dyDescent="0.25">
      <c r="A37" s="4" t="s">
        <v>321</v>
      </c>
      <c r="B37" s="4" t="s">
        <v>324</v>
      </c>
      <c r="C37" s="4">
        <v>2119708</v>
      </c>
      <c r="D37" s="12">
        <v>180</v>
      </c>
      <c r="E37" s="12">
        <v>176</v>
      </c>
      <c r="F37" s="5">
        <f t="shared" si="0"/>
        <v>-2.2222222222222223E-2</v>
      </c>
    </row>
    <row r="38" spans="1:6" x14ac:dyDescent="0.25">
      <c r="A38" s="4" t="s">
        <v>321</v>
      </c>
      <c r="B38" s="4" t="s">
        <v>324</v>
      </c>
      <c r="C38" s="4">
        <v>2119709</v>
      </c>
      <c r="D38" s="12">
        <v>259</v>
      </c>
      <c r="E38" s="12">
        <v>256</v>
      </c>
      <c r="F38" s="5">
        <f t="shared" si="0"/>
        <v>-1.1583011583011582E-2</v>
      </c>
    </row>
    <row r="39" spans="1:6" x14ac:dyDescent="0.25">
      <c r="A39" s="4" t="s">
        <v>321</v>
      </c>
      <c r="B39" s="4" t="s">
        <v>324</v>
      </c>
      <c r="C39" s="4">
        <v>2119710</v>
      </c>
      <c r="D39" s="12">
        <v>383</v>
      </c>
      <c r="E39" s="12">
        <v>402</v>
      </c>
      <c r="F39" s="5">
        <f t="shared" si="0"/>
        <v>4.960835509138381E-2</v>
      </c>
    </row>
    <row r="40" spans="1:6" x14ac:dyDescent="0.25">
      <c r="A40" s="4" t="s">
        <v>321</v>
      </c>
      <c r="B40" s="4" t="s">
        <v>324</v>
      </c>
      <c r="C40" s="4">
        <v>2119711</v>
      </c>
      <c r="D40" s="12">
        <v>304</v>
      </c>
      <c r="E40" s="12">
        <v>328</v>
      </c>
      <c r="F40" s="5">
        <f t="shared" si="0"/>
        <v>7.8947368421052627E-2</v>
      </c>
    </row>
    <row r="41" spans="1:6" x14ac:dyDescent="0.25">
      <c r="A41" s="4" t="s">
        <v>321</v>
      </c>
      <c r="B41" s="4" t="s">
        <v>324</v>
      </c>
      <c r="C41" s="4">
        <v>2119712</v>
      </c>
      <c r="D41" s="12">
        <v>299</v>
      </c>
      <c r="E41" s="12">
        <v>312</v>
      </c>
      <c r="F41" s="5">
        <f t="shared" si="0"/>
        <v>4.3478260869565216E-2</v>
      </c>
    </row>
    <row r="42" spans="1:6" x14ac:dyDescent="0.25">
      <c r="A42" s="4" t="s">
        <v>321</v>
      </c>
      <c r="B42" s="4" t="s">
        <v>324</v>
      </c>
      <c r="C42" s="4">
        <v>2119713</v>
      </c>
      <c r="D42" s="12">
        <v>230</v>
      </c>
      <c r="E42" s="12">
        <v>233</v>
      </c>
      <c r="F42" s="5">
        <f t="shared" si="0"/>
        <v>1.3043478260869565E-2</v>
      </c>
    </row>
    <row r="43" spans="1:6" x14ac:dyDescent="0.25">
      <c r="A43" s="4" t="s">
        <v>321</v>
      </c>
      <c r="B43" s="4" t="s">
        <v>324</v>
      </c>
      <c r="C43" s="4">
        <v>2119714</v>
      </c>
      <c r="D43" s="12">
        <v>277</v>
      </c>
      <c r="E43" s="12">
        <v>288</v>
      </c>
      <c r="F43" s="5">
        <f t="shared" si="0"/>
        <v>3.9711191335740074E-2</v>
      </c>
    </row>
    <row r="44" spans="1:6" x14ac:dyDescent="0.25">
      <c r="A44" s="4" t="s">
        <v>321</v>
      </c>
      <c r="B44" s="4" t="s">
        <v>324</v>
      </c>
      <c r="C44" s="4">
        <v>2119715</v>
      </c>
      <c r="D44" s="12">
        <v>465</v>
      </c>
      <c r="E44" s="12">
        <v>480</v>
      </c>
      <c r="F44" s="5">
        <f t="shared" si="0"/>
        <v>3.2258064516129031E-2</v>
      </c>
    </row>
    <row r="45" spans="1:6" x14ac:dyDescent="0.25">
      <c r="A45" s="4" t="s">
        <v>321</v>
      </c>
      <c r="B45" s="4" t="s">
        <v>324</v>
      </c>
      <c r="C45" s="4">
        <v>2119716</v>
      </c>
      <c r="D45" s="12">
        <v>195</v>
      </c>
      <c r="E45" s="12">
        <v>193</v>
      </c>
      <c r="F45" s="5">
        <f t="shared" si="0"/>
        <v>-1.0256410256410256E-2</v>
      </c>
    </row>
    <row r="46" spans="1:6" x14ac:dyDescent="0.25">
      <c r="A46" s="4" t="s">
        <v>321</v>
      </c>
      <c r="B46" s="4" t="s">
        <v>324</v>
      </c>
      <c r="C46" s="4">
        <v>2119717</v>
      </c>
      <c r="D46" s="12">
        <v>255</v>
      </c>
      <c r="E46" s="12">
        <v>260</v>
      </c>
      <c r="F46" s="5">
        <f t="shared" si="0"/>
        <v>1.9607843137254902E-2</v>
      </c>
    </row>
    <row r="47" spans="1:6" x14ac:dyDescent="0.25">
      <c r="A47" s="4" t="s">
        <v>321</v>
      </c>
      <c r="B47" s="4" t="s">
        <v>324</v>
      </c>
      <c r="C47" s="4">
        <v>2119718</v>
      </c>
      <c r="D47" s="12">
        <v>241</v>
      </c>
      <c r="E47" s="12">
        <v>250</v>
      </c>
      <c r="F47" s="5">
        <f t="shared" si="0"/>
        <v>3.7344398340248962E-2</v>
      </c>
    </row>
    <row r="48" spans="1:6" x14ac:dyDescent="0.25">
      <c r="A48" s="4" t="s">
        <v>321</v>
      </c>
      <c r="B48" s="4" t="s">
        <v>324</v>
      </c>
      <c r="C48" s="4">
        <v>2119719</v>
      </c>
      <c r="D48" s="12">
        <v>300</v>
      </c>
      <c r="E48" s="12">
        <v>307</v>
      </c>
      <c r="F48" s="5">
        <f t="shared" si="0"/>
        <v>2.3333333333333334E-2</v>
      </c>
    </row>
    <row r="49" spans="1:6" x14ac:dyDescent="0.25">
      <c r="A49" s="4" t="s">
        <v>321</v>
      </c>
      <c r="B49" s="4" t="s">
        <v>324</v>
      </c>
      <c r="C49" s="4">
        <v>2119720</v>
      </c>
      <c r="D49" s="12">
        <v>343</v>
      </c>
      <c r="E49" s="12">
        <v>337</v>
      </c>
      <c r="F49" s="5">
        <f t="shared" si="0"/>
        <v>-1.7492711370262391E-2</v>
      </c>
    </row>
    <row r="50" spans="1:6" x14ac:dyDescent="0.25">
      <c r="A50" s="4" t="s">
        <v>321</v>
      </c>
      <c r="B50" s="4" t="s">
        <v>324</v>
      </c>
      <c r="C50" s="4">
        <v>2119721</v>
      </c>
      <c r="D50" s="12">
        <v>317</v>
      </c>
      <c r="E50" s="12">
        <v>339</v>
      </c>
      <c r="F50" s="5">
        <f t="shared" si="0"/>
        <v>6.9400630914826497E-2</v>
      </c>
    </row>
    <row r="51" spans="1:6" x14ac:dyDescent="0.25">
      <c r="A51" s="4" t="s">
        <v>321</v>
      </c>
      <c r="B51" s="4" t="s">
        <v>324</v>
      </c>
      <c r="C51" s="4">
        <v>2119722</v>
      </c>
      <c r="D51" s="12">
        <v>257</v>
      </c>
      <c r="E51" s="12">
        <v>250</v>
      </c>
      <c r="F51" s="5">
        <f t="shared" si="0"/>
        <v>-2.7237354085603113E-2</v>
      </c>
    </row>
    <row r="52" spans="1:6" x14ac:dyDescent="0.25">
      <c r="A52" s="4" t="s">
        <v>321</v>
      </c>
      <c r="B52" s="4" t="s">
        <v>324</v>
      </c>
      <c r="C52" s="4">
        <v>2119723</v>
      </c>
      <c r="D52" s="12">
        <v>352</v>
      </c>
      <c r="E52" s="12">
        <v>364</v>
      </c>
      <c r="F52" s="5">
        <f t="shared" si="0"/>
        <v>3.4090909090909088E-2</v>
      </c>
    </row>
    <row r="53" spans="1:6" x14ac:dyDescent="0.25">
      <c r="A53" s="4" t="s">
        <v>321</v>
      </c>
      <c r="B53" s="4" t="s">
        <v>324</v>
      </c>
      <c r="C53" s="4">
        <v>2119724</v>
      </c>
      <c r="D53" s="12">
        <v>448</v>
      </c>
      <c r="E53" s="12">
        <v>479</v>
      </c>
      <c r="F53" s="5">
        <f t="shared" si="0"/>
        <v>6.9196428571428575E-2</v>
      </c>
    </row>
    <row r="54" spans="1:6" x14ac:dyDescent="0.25">
      <c r="A54" s="4" t="s">
        <v>321</v>
      </c>
      <c r="B54" s="4" t="s">
        <v>324</v>
      </c>
      <c r="C54" s="4">
        <v>2119725</v>
      </c>
      <c r="D54" s="12">
        <v>348</v>
      </c>
      <c r="E54" s="12">
        <v>347</v>
      </c>
      <c r="F54" s="5">
        <f t="shared" si="0"/>
        <v>-2.8735632183908046E-3</v>
      </c>
    </row>
    <row r="55" spans="1:6" x14ac:dyDescent="0.25">
      <c r="A55" s="4" t="s">
        <v>321</v>
      </c>
      <c r="B55" s="4" t="s">
        <v>324</v>
      </c>
      <c r="C55" s="4">
        <v>2119726</v>
      </c>
      <c r="D55" s="12">
        <v>318</v>
      </c>
      <c r="E55" s="12">
        <v>331</v>
      </c>
      <c r="F55" s="5">
        <f t="shared" si="0"/>
        <v>4.0880503144654086E-2</v>
      </c>
    </row>
    <row r="56" spans="1:6" x14ac:dyDescent="0.25">
      <c r="A56" s="4" t="s">
        <v>321</v>
      </c>
      <c r="B56" s="4" t="s">
        <v>324</v>
      </c>
      <c r="C56" s="4">
        <v>2119727</v>
      </c>
      <c r="D56" s="12">
        <v>261</v>
      </c>
      <c r="E56" s="12">
        <v>271</v>
      </c>
      <c r="F56" s="5">
        <f t="shared" si="0"/>
        <v>3.8314176245210725E-2</v>
      </c>
    </row>
    <row r="57" spans="1:6" x14ac:dyDescent="0.25">
      <c r="A57" s="4" t="s">
        <v>321</v>
      </c>
      <c r="B57" s="4" t="s">
        <v>324</v>
      </c>
      <c r="C57" s="4">
        <v>2119728</v>
      </c>
      <c r="D57" s="12">
        <v>251</v>
      </c>
      <c r="E57" s="12">
        <v>267</v>
      </c>
      <c r="F57" s="5">
        <f t="shared" si="0"/>
        <v>6.3745019920318724E-2</v>
      </c>
    </row>
    <row r="58" spans="1:6" x14ac:dyDescent="0.25">
      <c r="A58" s="4" t="s">
        <v>321</v>
      </c>
      <c r="B58" s="4" t="s">
        <v>324</v>
      </c>
      <c r="C58" s="4">
        <v>2119729</v>
      </c>
      <c r="D58" s="12">
        <v>260</v>
      </c>
      <c r="E58" s="12">
        <v>258</v>
      </c>
      <c r="F58" s="5">
        <f t="shared" si="0"/>
        <v>-7.6923076923076927E-3</v>
      </c>
    </row>
    <row r="59" spans="1:6" x14ac:dyDescent="0.25">
      <c r="A59" s="4" t="s">
        <v>321</v>
      </c>
      <c r="B59" s="4" t="s">
        <v>324</v>
      </c>
      <c r="C59" s="4">
        <v>2119730</v>
      </c>
      <c r="D59" s="12">
        <v>376</v>
      </c>
      <c r="E59" s="12">
        <v>384</v>
      </c>
      <c r="F59" s="5">
        <f t="shared" si="0"/>
        <v>2.1276595744680851E-2</v>
      </c>
    </row>
    <row r="60" spans="1:6" x14ac:dyDescent="0.25">
      <c r="A60" s="4" t="s">
        <v>321</v>
      </c>
      <c r="B60" s="4" t="s">
        <v>324</v>
      </c>
      <c r="C60" s="4">
        <v>2119731</v>
      </c>
      <c r="D60" s="12">
        <v>307</v>
      </c>
      <c r="E60" s="12">
        <v>293</v>
      </c>
      <c r="F60" s="5">
        <f t="shared" si="0"/>
        <v>-4.5602605863192182E-2</v>
      </c>
    </row>
    <row r="61" spans="1:6" x14ac:dyDescent="0.25">
      <c r="A61" s="4" t="s">
        <v>321</v>
      </c>
      <c r="B61" s="4" t="s">
        <v>324</v>
      </c>
      <c r="C61" s="4">
        <v>2119732</v>
      </c>
      <c r="D61" s="12">
        <v>233</v>
      </c>
      <c r="E61" s="12">
        <v>250</v>
      </c>
      <c r="F61" s="5">
        <f t="shared" si="0"/>
        <v>7.2961373390557943E-2</v>
      </c>
    </row>
    <row r="62" spans="1:6" x14ac:dyDescent="0.25">
      <c r="A62" s="4" t="s">
        <v>321</v>
      </c>
      <c r="B62" s="4" t="s">
        <v>324</v>
      </c>
      <c r="C62" s="4">
        <v>2119733</v>
      </c>
      <c r="D62" s="12">
        <v>255</v>
      </c>
      <c r="E62" s="12">
        <v>278</v>
      </c>
      <c r="F62" s="5">
        <f t="shared" si="0"/>
        <v>9.0196078431372548E-2</v>
      </c>
    </row>
    <row r="63" spans="1:6" x14ac:dyDescent="0.25">
      <c r="A63" s="4" t="s">
        <v>321</v>
      </c>
      <c r="B63" s="4" t="s">
        <v>324</v>
      </c>
      <c r="C63" s="4">
        <v>2119734</v>
      </c>
      <c r="D63" s="12">
        <v>243</v>
      </c>
      <c r="E63" s="12">
        <v>244</v>
      </c>
      <c r="F63" s="5">
        <f t="shared" si="0"/>
        <v>4.11522633744856E-3</v>
      </c>
    </row>
    <row r="64" spans="1:6" x14ac:dyDescent="0.25">
      <c r="A64" s="4" t="s">
        <v>321</v>
      </c>
      <c r="B64" s="4" t="s">
        <v>324</v>
      </c>
      <c r="C64" s="4">
        <v>2119735</v>
      </c>
      <c r="D64" s="12">
        <v>270</v>
      </c>
      <c r="E64" s="12">
        <v>271</v>
      </c>
      <c r="F64" s="5">
        <f t="shared" si="0"/>
        <v>3.7037037037037038E-3</v>
      </c>
    </row>
    <row r="65" spans="1:6" x14ac:dyDescent="0.25">
      <c r="A65" s="4" t="s">
        <v>321</v>
      </c>
      <c r="B65" s="4" t="s">
        <v>324</v>
      </c>
      <c r="C65" s="4">
        <v>2119736</v>
      </c>
      <c r="D65" s="12">
        <v>199</v>
      </c>
      <c r="E65" s="12">
        <v>215</v>
      </c>
      <c r="F65" s="5">
        <f t="shared" si="0"/>
        <v>8.0402010050251257E-2</v>
      </c>
    </row>
    <row r="66" spans="1:6" x14ac:dyDescent="0.25">
      <c r="A66" s="4" t="s">
        <v>321</v>
      </c>
      <c r="B66" s="4" t="s">
        <v>324</v>
      </c>
      <c r="C66" s="4">
        <v>2119737</v>
      </c>
      <c r="D66" s="12">
        <v>217</v>
      </c>
      <c r="E66" s="12">
        <v>222</v>
      </c>
      <c r="F66" s="5">
        <f t="shared" ref="F66:F129" si="1">(E66-D66)/D66</f>
        <v>2.3041474654377881E-2</v>
      </c>
    </row>
    <row r="67" spans="1:6" x14ac:dyDescent="0.25">
      <c r="A67" s="4" t="s">
        <v>321</v>
      </c>
      <c r="B67" s="4" t="s">
        <v>324</v>
      </c>
      <c r="C67" s="4">
        <v>2119738</v>
      </c>
      <c r="D67" s="12">
        <v>216</v>
      </c>
      <c r="E67" s="12">
        <v>231</v>
      </c>
      <c r="F67" s="5">
        <f t="shared" si="1"/>
        <v>6.9444444444444448E-2</v>
      </c>
    </row>
    <row r="68" spans="1:6" x14ac:dyDescent="0.25">
      <c r="A68" s="4" t="s">
        <v>321</v>
      </c>
      <c r="B68" s="4" t="s">
        <v>324</v>
      </c>
      <c r="C68" s="4">
        <v>2119739</v>
      </c>
      <c r="D68" s="12">
        <v>337</v>
      </c>
      <c r="E68" s="12">
        <v>345</v>
      </c>
      <c r="F68" s="5">
        <f t="shared" si="1"/>
        <v>2.3738872403560832E-2</v>
      </c>
    </row>
    <row r="69" spans="1:6" x14ac:dyDescent="0.25">
      <c r="A69" s="4" t="s">
        <v>321</v>
      </c>
      <c r="B69" s="4" t="s">
        <v>324</v>
      </c>
      <c r="C69" s="4">
        <v>2119740</v>
      </c>
      <c r="D69" s="12">
        <v>483</v>
      </c>
      <c r="E69" s="12">
        <v>503</v>
      </c>
      <c r="F69" s="5">
        <f t="shared" si="1"/>
        <v>4.1407867494824016E-2</v>
      </c>
    </row>
    <row r="70" spans="1:6" x14ac:dyDescent="0.25">
      <c r="A70" s="4" t="s">
        <v>321</v>
      </c>
      <c r="B70" s="4" t="s">
        <v>324</v>
      </c>
      <c r="C70" s="4">
        <v>2119741</v>
      </c>
      <c r="D70" s="12">
        <v>232</v>
      </c>
      <c r="E70" s="12">
        <v>245</v>
      </c>
      <c r="F70" s="5">
        <f t="shared" si="1"/>
        <v>5.6034482758620691E-2</v>
      </c>
    </row>
    <row r="71" spans="1:6" x14ac:dyDescent="0.25">
      <c r="A71" s="4" t="s">
        <v>321</v>
      </c>
      <c r="B71" s="4" t="s">
        <v>324</v>
      </c>
      <c r="C71" s="4">
        <v>2119742</v>
      </c>
      <c r="D71" s="12">
        <v>180</v>
      </c>
      <c r="E71" s="12">
        <v>178</v>
      </c>
      <c r="F71" s="5">
        <f t="shared" si="1"/>
        <v>-1.1111111111111112E-2</v>
      </c>
    </row>
    <row r="72" spans="1:6" x14ac:dyDescent="0.25">
      <c r="A72" s="4" t="s">
        <v>321</v>
      </c>
      <c r="B72" s="4" t="s">
        <v>324</v>
      </c>
      <c r="C72" s="4">
        <v>2119743</v>
      </c>
      <c r="D72" s="12">
        <v>355</v>
      </c>
      <c r="E72" s="12">
        <v>383</v>
      </c>
      <c r="F72" s="5">
        <f t="shared" si="1"/>
        <v>7.8873239436619724E-2</v>
      </c>
    </row>
    <row r="73" spans="1:6" x14ac:dyDescent="0.25">
      <c r="A73" s="4" t="s">
        <v>321</v>
      </c>
      <c r="B73" s="4" t="s">
        <v>324</v>
      </c>
      <c r="C73" s="4">
        <v>2119744</v>
      </c>
      <c r="D73" s="12">
        <v>289</v>
      </c>
      <c r="E73" s="12">
        <v>281</v>
      </c>
      <c r="F73" s="5">
        <f t="shared" si="1"/>
        <v>-2.768166089965398E-2</v>
      </c>
    </row>
    <row r="74" spans="1:6" x14ac:dyDescent="0.25">
      <c r="A74" s="4" t="s">
        <v>321</v>
      </c>
      <c r="B74" s="4" t="s">
        <v>324</v>
      </c>
      <c r="C74" s="4">
        <v>2119745</v>
      </c>
      <c r="D74" s="12">
        <v>258</v>
      </c>
      <c r="E74" s="12">
        <v>254</v>
      </c>
      <c r="F74" s="5">
        <f t="shared" si="1"/>
        <v>-1.5503875968992248E-2</v>
      </c>
    </row>
    <row r="75" spans="1:6" x14ac:dyDescent="0.25">
      <c r="A75" s="4" t="s">
        <v>321</v>
      </c>
      <c r="B75" s="4" t="s">
        <v>324</v>
      </c>
      <c r="C75" s="4">
        <v>2119746</v>
      </c>
      <c r="D75" s="12">
        <v>257</v>
      </c>
      <c r="E75" s="12">
        <v>272</v>
      </c>
      <c r="F75" s="5">
        <f t="shared" si="1"/>
        <v>5.8365758754863814E-2</v>
      </c>
    </row>
    <row r="76" spans="1:6" x14ac:dyDescent="0.25">
      <c r="A76" s="4" t="s">
        <v>321</v>
      </c>
      <c r="B76" s="4" t="s">
        <v>324</v>
      </c>
      <c r="C76" s="4">
        <v>2119747</v>
      </c>
      <c r="D76" s="12">
        <v>242</v>
      </c>
      <c r="E76" s="12">
        <v>258</v>
      </c>
      <c r="F76" s="5">
        <f t="shared" si="1"/>
        <v>6.6115702479338845E-2</v>
      </c>
    </row>
    <row r="77" spans="1:6" x14ac:dyDescent="0.25">
      <c r="A77" s="4" t="s">
        <v>321</v>
      </c>
      <c r="B77" s="4" t="s">
        <v>324</v>
      </c>
      <c r="C77" s="4">
        <v>2119748</v>
      </c>
      <c r="D77" s="12">
        <v>160</v>
      </c>
      <c r="E77" s="12">
        <v>155</v>
      </c>
      <c r="F77" s="5">
        <f t="shared" si="1"/>
        <v>-3.125E-2</v>
      </c>
    </row>
    <row r="78" spans="1:6" x14ac:dyDescent="0.25">
      <c r="A78" s="4" t="s">
        <v>321</v>
      </c>
      <c r="B78" s="4" t="s">
        <v>324</v>
      </c>
      <c r="C78" s="4">
        <v>2119749</v>
      </c>
      <c r="D78" s="12">
        <v>254</v>
      </c>
      <c r="E78" s="12">
        <v>255</v>
      </c>
      <c r="F78" s="5">
        <f t="shared" si="1"/>
        <v>3.937007874015748E-3</v>
      </c>
    </row>
    <row r="79" spans="1:6" x14ac:dyDescent="0.25">
      <c r="A79" s="4" t="s">
        <v>321</v>
      </c>
      <c r="B79" s="4" t="s">
        <v>324</v>
      </c>
      <c r="C79" s="4">
        <v>2119750</v>
      </c>
      <c r="D79" s="12">
        <v>312</v>
      </c>
      <c r="E79" s="12">
        <v>314</v>
      </c>
      <c r="F79" s="5">
        <f t="shared" si="1"/>
        <v>6.41025641025641E-3</v>
      </c>
    </row>
    <row r="80" spans="1:6" x14ac:dyDescent="0.25">
      <c r="A80" s="4" t="s">
        <v>321</v>
      </c>
      <c r="B80" s="4" t="s">
        <v>324</v>
      </c>
      <c r="C80" s="4">
        <v>2119751</v>
      </c>
      <c r="D80" s="12">
        <v>279</v>
      </c>
      <c r="E80" s="12">
        <v>293</v>
      </c>
      <c r="F80" s="5">
        <f t="shared" si="1"/>
        <v>5.0179211469534052E-2</v>
      </c>
    </row>
    <row r="81" spans="1:6" x14ac:dyDescent="0.25">
      <c r="A81" s="4" t="s">
        <v>321</v>
      </c>
      <c r="B81" s="4" t="s">
        <v>324</v>
      </c>
      <c r="C81" s="4">
        <v>2119752</v>
      </c>
      <c r="D81" s="12">
        <v>182</v>
      </c>
      <c r="E81" s="12">
        <v>181</v>
      </c>
      <c r="F81" s="5">
        <f t="shared" si="1"/>
        <v>-5.4945054945054949E-3</v>
      </c>
    </row>
    <row r="82" spans="1:6" x14ac:dyDescent="0.25">
      <c r="A82" s="4" t="s">
        <v>321</v>
      </c>
      <c r="B82" s="4" t="s">
        <v>324</v>
      </c>
      <c r="C82" s="4">
        <v>2119753</v>
      </c>
      <c r="D82" s="12">
        <v>255</v>
      </c>
      <c r="E82" s="12">
        <v>245</v>
      </c>
      <c r="F82" s="5">
        <f t="shared" si="1"/>
        <v>-3.9215686274509803E-2</v>
      </c>
    </row>
    <row r="83" spans="1:6" x14ac:dyDescent="0.25">
      <c r="A83" s="4" t="s">
        <v>321</v>
      </c>
      <c r="B83" s="4" t="s">
        <v>325</v>
      </c>
      <c r="C83" s="4">
        <v>2119801</v>
      </c>
      <c r="D83" s="12">
        <v>291</v>
      </c>
      <c r="E83" s="12">
        <v>311</v>
      </c>
      <c r="F83" s="5">
        <f t="shared" si="1"/>
        <v>6.8728522336769765E-2</v>
      </c>
    </row>
    <row r="84" spans="1:6" x14ac:dyDescent="0.25">
      <c r="A84" s="4" t="s">
        <v>321</v>
      </c>
      <c r="B84" s="4" t="s">
        <v>325</v>
      </c>
      <c r="C84" s="4">
        <v>2119802</v>
      </c>
      <c r="D84" s="12">
        <v>249</v>
      </c>
      <c r="E84" s="12">
        <v>259</v>
      </c>
      <c r="F84" s="5">
        <f t="shared" si="1"/>
        <v>4.0160642570281124E-2</v>
      </c>
    </row>
    <row r="85" spans="1:6" x14ac:dyDescent="0.25">
      <c r="A85" s="4" t="s">
        <v>321</v>
      </c>
      <c r="B85" s="4" t="s">
        <v>325</v>
      </c>
      <c r="C85" s="4">
        <v>2119803</v>
      </c>
      <c r="D85" s="12">
        <v>448</v>
      </c>
      <c r="E85" s="12">
        <v>472</v>
      </c>
      <c r="F85" s="5">
        <f t="shared" si="1"/>
        <v>5.3571428571428568E-2</v>
      </c>
    </row>
    <row r="86" spans="1:6" x14ac:dyDescent="0.25">
      <c r="A86" s="4" t="s">
        <v>321</v>
      </c>
      <c r="B86" s="4" t="s">
        <v>325</v>
      </c>
      <c r="C86" s="4">
        <v>2119804</v>
      </c>
      <c r="D86" s="12">
        <v>274</v>
      </c>
      <c r="E86" s="12">
        <v>286</v>
      </c>
      <c r="F86" s="5">
        <f t="shared" si="1"/>
        <v>4.3795620437956206E-2</v>
      </c>
    </row>
    <row r="87" spans="1:6" x14ac:dyDescent="0.25">
      <c r="A87" s="4" t="s">
        <v>321</v>
      </c>
      <c r="B87" s="4" t="s">
        <v>325</v>
      </c>
      <c r="C87" s="4">
        <v>2119805</v>
      </c>
      <c r="D87" s="12">
        <v>293</v>
      </c>
      <c r="E87" s="12">
        <v>322</v>
      </c>
      <c r="F87" s="5">
        <f t="shared" si="1"/>
        <v>9.8976109215017066E-2</v>
      </c>
    </row>
    <row r="88" spans="1:6" x14ac:dyDescent="0.25">
      <c r="A88" s="4" t="s">
        <v>321</v>
      </c>
      <c r="B88" s="4" t="s">
        <v>325</v>
      </c>
      <c r="C88" s="4">
        <v>2119806</v>
      </c>
      <c r="D88" s="12">
        <v>319</v>
      </c>
      <c r="E88" s="12">
        <v>339</v>
      </c>
      <c r="F88" s="5">
        <f t="shared" si="1"/>
        <v>6.2695924764890276E-2</v>
      </c>
    </row>
    <row r="89" spans="1:6" x14ac:dyDescent="0.25">
      <c r="A89" s="4" t="s">
        <v>321</v>
      </c>
      <c r="B89" s="4" t="s">
        <v>325</v>
      </c>
      <c r="C89" s="4">
        <v>2119807</v>
      </c>
      <c r="D89" s="12">
        <v>414</v>
      </c>
      <c r="E89" s="12">
        <v>440</v>
      </c>
      <c r="F89" s="5">
        <f t="shared" si="1"/>
        <v>6.280193236714976E-2</v>
      </c>
    </row>
    <row r="90" spans="1:6" x14ac:dyDescent="0.25">
      <c r="A90" s="4" t="s">
        <v>321</v>
      </c>
      <c r="B90" s="4" t="s">
        <v>325</v>
      </c>
      <c r="C90" s="4">
        <v>2119808</v>
      </c>
      <c r="D90" s="12">
        <v>411</v>
      </c>
      <c r="E90" s="12">
        <v>421</v>
      </c>
      <c r="F90" s="5">
        <f t="shared" si="1"/>
        <v>2.4330900243309004E-2</v>
      </c>
    </row>
    <row r="91" spans="1:6" x14ac:dyDescent="0.25">
      <c r="A91" s="4" t="s">
        <v>321</v>
      </c>
      <c r="B91" s="4" t="s">
        <v>325</v>
      </c>
      <c r="C91" s="4">
        <v>2119809</v>
      </c>
      <c r="D91" s="12">
        <v>297</v>
      </c>
      <c r="E91" s="12">
        <v>304</v>
      </c>
      <c r="F91" s="5">
        <f t="shared" si="1"/>
        <v>2.3569023569023569E-2</v>
      </c>
    </row>
    <row r="92" spans="1:6" x14ac:dyDescent="0.25">
      <c r="A92" s="4" t="s">
        <v>321</v>
      </c>
      <c r="B92" s="4" t="s">
        <v>325</v>
      </c>
      <c r="C92" s="4">
        <v>2119810</v>
      </c>
      <c r="D92" s="12">
        <v>487</v>
      </c>
      <c r="E92" s="12">
        <v>506</v>
      </c>
      <c r="F92" s="5">
        <f t="shared" si="1"/>
        <v>3.9014373716632446E-2</v>
      </c>
    </row>
    <row r="93" spans="1:6" x14ac:dyDescent="0.25">
      <c r="A93" s="4" t="s">
        <v>321</v>
      </c>
      <c r="B93" s="4" t="s">
        <v>325</v>
      </c>
      <c r="C93" s="4">
        <v>2119811</v>
      </c>
      <c r="D93" s="12">
        <v>308</v>
      </c>
      <c r="E93" s="12">
        <v>316</v>
      </c>
      <c r="F93" s="5">
        <f t="shared" si="1"/>
        <v>2.5974025974025976E-2</v>
      </c>
    </row>
    <row r="94" spans="1:6" x14ac:dyDescent="0.25">
      <c r="A94" s="4" t="s">
        <v>321</v>
      </c>
      <c r="B94" s="4" t="s">
        <v>325</v>
      </c>
      <c r="C94" s="4">
        <v>2119812</v>
      </c>
      <c r="D94" s="12">
        <v>192</v>
      </c>
      <c r="E94" s="12">
        <v>197</v>
      </c>
      <c r="F94" s="5">
        <f t="shared" si="1"/>
        <v>2.6041666666666668E-2</v>
      </c>
    </row>
    <row r="95" spans="1:6" x14ac:dyDescent="0.25">
      <c r="A95" s="4" t="s">
        <v>321</v>
      </c>
      <c r="B95" s="4" t="s">
        <v>325</v>
      </c>
      <c r="C95" s="4">
        <v>2119813</v>
      </c>
      <c r="D95" s="12">
        <v>303</v>
      </c>
      <c r="E95" s="12">
        <v>315</v>
      </c>
      <c r="F95" s="5">
        <f t="shared" si="1"/>
        <v>3.9603960396039604E-2</v>
      </c>
    </row>
    <row r="96" spans="1:6" x14ac:dyDescent="0.25">
      <c r="A96" s="4" t="s">
        <v>321</v>
      </c>
      <c r="B96" s="4" t="s">
        <v>325</v>
      </c>
      <c r="C96" s="4">
        <v>2119814</v>
      </c>
      <c r="D96" s="12">
        <v>553</v>
      </c>
      <c r="E96" s="12">
        <v>600</v>
      </c>
      <c r="F96" s="5">
        <f t="shared" si="1"/>
        <v>8.4990958408679929E-2</v>
      </c>
    </row>
    <row r="97" spans="1:6" x14ac:dyDescent="0.25">
      <c r="A97" s="4" t="s">
        <v>321</v>
      </c>
      <c r="B97" s="4" t="s">
        <v>325</v>
      </c>
      <c r="C97" s="4">
        <v>2119815</v>
      </c>
      <c r="D97" s="12">
        <v>258</v>
      </c>
      <c r="E97" s="12">
        <v>264</v>
      </c>
      <c r="F97" s="5">
        <f t="shared" si="1"/>
        <v>2.3255813953488372E-2</v>
      </c>
    </row>
    <row r="98" spans="1:6" x14ac:dyDescent="0.25">
      <c r="A98" s="4" t="s">
        <v>321</v>
      </c>
      <c r="B98" s="4" t="s">
        <v>325</v>
      </c>
      <c r="C98" s="4">
        <v>2119816</v>
      </c>
      <c r="D98" s="12">
        <v>246</v>
      </c>
      <c r="E98" s="12">
        <v>262</v>
      </c>
      <c r="F98" s="5">
        <f t="shared" si="1"/>
        <v>6.5040650406504072E-2</v>
      </c>
    </row>
    <row r="99" spans="1:6" x14ac:dyDescent="0.25">
      <c r="A99" s="4" t="s">
        <v>321</v>
      </c>
      <c r="B99" s="4" t="s">
        <v>325</v>
      </c>
      <c r="C99" s="4">
        <v>2119817</v>
      </c>
      <c r="D99" s="12">
        <v>314</v>
      </c>
      <c r="E99" s="12">
        <v>347</v>
      </c>
      <c r="F99" s="5">
        <f t="shared" si="1"/>
        <v>0.10509554140127389</v>
      </c>
    </row>
    <row r="100" spans="1:6" x14ac:dyDescent="0.25">
      <c r="A100" s="4" t="s">
        <v>321</v>
      </c>
      <c r="B100" s="4" t="s">
        <v>325</v>
      </c>
      <c r="C100" s="4">
        <v>2119818</v>
      </c>
      <c r="D100" s="12">
        <v>352</v>
      </c>
      <c r="E100" s="12">
        <v>374</v>
      </c>
      <c r="F100" s="5">
        <f t="shared" si="1"/>
        <v>6.25E-2</v>
      </c>
    </row>
    <row r="101" spans="1:6" x14ac:dyDescent="0.25">
      <c r="A101" s="4" t="s">
        <v>321</v>
      </c>
      <c r="B101" s="4" t="s">
        <v>325</v>
      </c>
      <c r="C101" s="4">
        <v>2119819</v>
      </c>
      <c r="D101" s="12">
        <v>313</v>
      </c>
      <c r="E101" s="12">
        <v>347</v>
      </c>
      <c r="F101" s="5">
        <f t="shared" si="1"/>
        <v>0.10862619808306709</v>
      </c>
    </row>
    <row r="102" spans="1:6" x14ac:dyDescent="0.25">
      <c r="A102" s="4" t="s">
        <v>321</v>
      </c>
      <c r="B102" s="4" t="s">
        <v>325</v>
      </c>
      <c r="C102" s="4">
        <v>2119820</v>
      </c>
      <c r="D102" s="12">
        <v>339</v>
      </c>
      <c r="E102" s="12">
        <v>358</v>
      </c>
      <c r="F102" s="5">
        <f t="shared" si="1"/>
        <v>5.6047197640117993E-2</v>
      </c>
    </row>
    <row r="103" spans="1:6" x14ac:dyDescent="0.25">
      <c r="A103" s="4" t="s">
        <v>321</v>
      </c>
      <c r="B103" s="4" t="s">
        <v>325</v>
      </c>
      <c r="C103" s="4">
        <v>2119821</v>
      </c>
      <c r="D103" s="12">
        <v>357</v>
      </c>
      <c r="E103" s="12">
        <v>400</v>
      </c>
      <c r="F103" s="5">
        <f t="shared" si="1"/>
        <v>0.12044817927170869</v>
      </c>
    </row>
    <row r="104" spans="1:6" x14ac:dyDescent="0.25">
      <c r="A104" s="4" t="s">
        <v>321</v>
      </c>
      <c r="B104" s="4" t="s">
        <v>325</v>
      </c>
      <c r="C104" s="4">
        <v>2119822</v>
      </c>
      <c r="D104" s="12">
        <v>270</v>
      </c>
      <c r="E104" s="12">
        <v>273</v>
      </c>
      <c r="F104" s="5">
        <f t="shared" si="1"/>
        <v>1.1111111111111112E-2</v>
      </c>
    </row>
    <row r="105" spans="1:6" x14ac:dyDescent="0.25">
      <c r="A105" s="4" t="s">
        <v>321</v>
      </c>
      <c r="B105" s="4" t="s">
        <v>325</v>
      </c>
      <c r="C105" s="4">
        <v>2119823</v>
      </c>
      <c r="D105" s="12">
        <v>378</v>
      </c>
      <c r="E105" s="12">
        <v>390</v>
      </c>
      <c r="F105" s="5">
        <f t="shared" si="1"/>
        <v>3.1746031746031744E-2</v>
      </c>
    </row>
    <row r="106" spans="1:6" x14ac:dyDescent="0.25">
      <c r="A106" s="4" t="s">
        <v>321</v>
      </c>
      <c r="B106" s="4" t="s">
        <v>325</v>
      </c>
      <c r="C106" s="4">
        <v>2119824</v>
      </c>
      <c r="D106" s="12">
        <v>301</v>
      </c>
      <c r="E106" s="12">
        <v>309</v>
      </c>
      <c r="F106" s="5">
        <f t="shared" si="1"/>
        <v>2.6578073089700997E-2</v>
      </c>
    </row>
    <row r="107" spans="1:6" x14ac:dyDescent="0.25">
      <c r="A107" s="4" t="s">
        <v>321</v>
      </c>
      <c r="B107" s="4" t="s">
        <v>325</v>
      </c>
      <c r="C107" s="4">
        <v>2119825</v>
      </c>
      <c r="D107" s="12">
        <v>324</v>
      </c>
      <c r="E107" s="12">
        <v>339</v>
      </c>
      <c r="F107" s="5">
        <f t="shared" si="1"/>
        <v>4.6296296296296294E-2</v>
      </c>
    </row>
    <row r="108" spans="1:6" x14ac:dyDescent="0.25">
      <c r="A108" s="4" t="s">
        <v>321</v>
      </c>
      <c r="B108" s="4" t="s">
        <v>325</v>
      </c>
      <c r="C108" s="4">
        <v>2119826</v>
      </c>
      <c r="D108" s="12">
        <v>385</v>
      </c>
      <c r="E108" s="12">
        <v>389</v>
      </c>
      <c r="F108" s="5">
        <f t="shared" si="1"/>
        <v>1.038961038961039E-2</v>
      </c>
    </row>
    <row r="109" spans="1:6" x14ac:dyDescent="0.25">
      <c r="A109" s="4" t="s">
        <v>321</v>
      </c>
      <c r="B109" s="4" t="s">
        <v>325</v>
      </c>
      <c r="C109" s="4">
        <v>2119827</v>
      </c>
      <c r="D109" s="12">
        <v>414</v>
      </c>
      <c r="E109" s="12">
        <v>434</v>
      </c>
      <c r="F109" s="5">
        <f t="shared" si="1"/>
        <v>4.8309178743961352E-2</v>
      </c>
    </row>
    <row r="110" spans="1:6" x14ac:dyDescent="0.25">
      <c r="A110" s="4" t="s">
        <v>321</v>
      </c>
      <c r="B110" s="4" t="s">
        <v>325</v>
      </c>
      <c r="C110" s="4">
        <v>2119828</v>
      </c>
      <c r="D110" s="12">
        <v>359</v>
      </c>
      <c r="E110" s="12">
        <v>367</v>
      </c>
      <c r="F110" s="5">
        <f t="shared" si="1"/>
        <v>2.2284122562674095E-2</v>
      </c>
    </row>
    <row r="111" spans="1:6" x14ac:dyDescent="0.25">
      <c r="A111" s="4" t="s">
        <v>321</v>
      </c>
      <c r="B111" s="4" t="s">
        <v>325</v>
      </c>
      <c r="C111" s="4">
        <v>2119829</v>
      </c>
      <c r="D111" s="12">
        <v>296</v>
      </c>
      <c r="E111" s="12">
        <v>314</v>
      </c>
      <c r="F111" s="5">
        <f t="shared" si="1"/>
        <v>6.0810810810810814E-2</v>
      </c>
    </row>
    <row r="112" spans="1:6" x14ac:dyDescent="0.25">
      <c r="A112" s="4" t="s">
        <v>321</v>
      </c>
      <c r="B112" s="4" t="s">
        <v>325</v>
      </c>
      <c r="C112" s="4">
        <v>2119830</v>
      </c>
      <c r="D112" s="12">
        <v>273</v>
      </c>
      <c r="E112" s="12">
        <v>289</v>
      </c>
      <c r="F112" s="5">
        <f t="shared" si="1"/>
        <v>5.8608058608058608E-2</v>
      </c>
    </row>
    <row r="113" spans="1:6" x14ac:dyDescent="0.25">
      <c r="A113" s="4" t="s">
        <v>321</v>
      </c>
      <c r="B113" s="4" t="s">
        <v>325</v>
      </c>
      <c r="C113" s="4">
        <v>2119831</v>
      </c>
      <c r="D113" s="12">
        <v>153</v>
      </c>
      <c r="E113" s="12">
        <v>155</v>
      </c>
      <c r="F113" s="5">
        <f t="shared" si="1"/>
        <v>1.3071895424836602E-2</v>
      </c>
    </row>
    <row r="114" spans="1:6" x14ac:dyDescent="0.25">
      <c r="A114" s="4" t="s">
        <v>321</v>
      </c>
      <c r="B114" s="4" t="s">
        <v>325</v>
      </c>
      <c r="C114" s="4">
        <v>2119832</v>
      </c>
      <c r="D114" s="12">
        <v>390</v>
      </c>
      <c r="E114" s="12">
        <v>410</v>
      </c>
      <c r="F114" s="5">
        <f t="shared" si="1"/>
        <v>5.128205128205128E-2</v>
      </c>
    </row>
    <row r="115" spans="1:6" x14ac:dyDescent="0.25">
      <c r="A115" s="4" t="s">
        <v>321</v>
      </c>
      <c r="B115" s="4" t="s">
        <v>325</v>
      </c>
      <c r="C115" s="4">
        <v>2119833</v>
      </c>
      <c r="D115" s="12">
        <v>274</v>
      </c>
      <c r="E115" s="12">
        <v>278</v>
      </c>
      <c r="F115" s="5">
        <f t="shared" si="1"/>
        <v>1.4598540145985401E-2</v>
      </c>
    </row>
    <row r="116" spans="1:6" x14ac:dyDescent="0.25">
      <c r="A116" s="4" t="s">
        <v>321</v>
      </c>
      <c r="B116" s="4" t="s">
        <v>121</v>
      </c>
      <c r="C116" s="4">
        <v>2119901</v>
      </c>
      <c r="D116" s="12">
        <v>350</v>
      </c>
      <c r="E116" s="12">
        <v>427</v>
      </c>
      <c r="F116" s="5">
        <f t="shared" si="1"/>
        <v>0.22</v>
      </c>
    </row>
    <row r="117" spans="1:6" x14ac:dyDescent="0.25">
      <c r="A117" s="4" t="s">
        <v>321</v>
      </c>
      <c r="B117" s="4" t="s">
        <v>121</v>
      </c>
      <c r="C117" s="4">
        <v>2119902</v>
      </c>
      <c r="D117" s="12">
        <v>287</v>
      </c>
      <c r="E117" s="12">
        <v>289</v>
      </c>
      <c r="F117" s="5">
        <f t="shared" si="1"/>
        <v>6.9686411149825784E-3</v>
      </c>
    </row>
    <row r="118" spans="1:6" x14ac:dyDescent="0.25">
      <c r="A118" s="4" t="s">
        <v>321</v>
      </c>
      <c r="B118" s="4" t="s">
        <v>121</v>
      </c>
      <c r="C118" s="4">
        <v>2119903</v>
      </c>
      <c r="D118" s="12">
        <v>248</v>
      </c>
      <c r="E118" s="12">
        <v>249</v>
      </c>
      <c r="F118" s="5">
        <f t="shared" si="1"/>
        <v>4.0322580645161289E-3</v>
      </c>
    </row>
    <row r="119" spans="1:6" x14ac:dyDescent="0.25">
      <c r="A119" s="4" t="s">
        <v>321</v>
      </c>
      <c r="B119" s="4" t="s">
        <v>121</v>
      </c>
      <c r="C119" s="4">
        <v>2119904</v>
      </c>
      <c r="D119" s="12">
        <v>292</v>
      </c>
      <c r="E119" s="12">
        <v>308</v>
      </c>
      <c r="F119" s="5">
        <f t="shared" si="1"/>
        <v>5.4794520547945202E-2</v>
      </c>
    </row>
    <row r="120" spans="1:6" x14ac:dyDescent="0.25">
      <c r="A120" s="4" t="s">
        <v>321</v>
      </c>
      <c r="B120" s="4" t="s">
        <v>121</v>
      </c>
      <c r="C120" s="4">
        <v>2119905</v>
      </c>
      <c r="D120" s="12">
        <v>414</v>
      </c>
      <c r="E120" s="12">
        <v>433</v>
      </c>
      <c r="F120" s="5">
        <f t="shared" si="1"/>
        <v>4.5893719806763288E-2</v>
      </c>
    </row>
    <row r="121" spans="1:6" x14ac:dyDescent="0.25">
      <c r="A121" s="4" t="s">
        <v>321</v>
      </c>
      <c r="B121" s="4" t="s">
        <v>121</v>
      </c>
      <c r="C121" s="4">
        <v>2119906</v>
      </c>
      <c r="D121" s="12">
        <v>2</v>
      </c>
      <c r="E121" s="12">
        <v>2</v>
      </c>
      <c r="F121" s="5">
        <f t="shared" si="1"/>
        <v>0</v>
      </c>
    </row>
    <row r="122" spans="1:6" x14ac:dyDescent="0.25">
      <c r="A122" s="4" t="s">
        <v>321</v>
      </c>
      <c r="B122" s="4" t="s">
        <v>121</v>
      </c>
      <c r="C122" s="4">
        <v>2119907</v>
      </c>
      <c r="D122" s="12">
        <v>387</v>
      </c>
      <c r="E122" s="12">
        <v>416</v>
      </c>
      <c r="F122" s="5">
        <f t="shared" si="1"/>
        <v>7.4935400516795869E-2</v>
      </c>
    </row>
    <row r="123" spans="1:6" x14ac:dyDescent="0.25">
      <c r="A123" s="4" t="s">
        <v>321</v>
      </c>
      <c r="B123" s="4" t="s">
        <v>121</v>
      </c>
      <c r="C123" s="4">
        <v>2119908</v>
      </c>
      <c r="D123" s="12">
        <v>188</v>
      </c>
      <c r="E123" s="12">
        <v>190</v>
      </c>
      <c r="F123" s="5">
        <f t="shared" si="1"/>
        <v>1.0638297872340425E-2</v>
      </c>
    </row>
    <row r="124" spans="1:6" x14ac:dyDescent="0.25">
      <c r="A124" s="4" t="s">
        <v>321</v>
      </c>
      <c r="B124" s="4" t="s">
        <v>121</v>
      </c>
      <c r="C124" s="4">
        <v>2119909</v>
      </c>
      <c r="D124" s="12">
        <v>208</v>
      </c>
      <c r="E124" s="12">
        <v>224</v>
      </c>
      <c r="F124" s="5">
        <f t="shared" si="1"/>
        <v>7.6923076923076927E-2</v>
      </c>
    </row>
    <row r="125" spans="1:6" x14ac:dyDescent="0.25">
      <c r="A125" s="4" t="s">
        <v>321</v>
      </c>
      <c r="B125" s="4" t="s">
        <v>121</v>
      </c>
      <c r="C125" s="4">
        <v>2119910</v>
      </c>
      <c r="D125" s="12">
        <v>295</v>
      </c>
      <c r="E125" s="12">
        <v>324</v>
      </c>
      <c r="F125" s="5">
        <f t="shared" si="1"/>
        <v>9.8305084745762716E-2</v>
      </c>
    </row>
    <row r="126" spans="1:6" x14ac:dyDescent="0.25">
      <c r="A126" s="4" t="s">
        <v>321</v>
      </c>
      <c r="B126" s="4" t="s">
        <v>121</v>
      </c>
      <c r="C126" s="4">
        <v>2119911</v>
      </c>
      <c r="D126" s="12">
        <v>402</v>
      </c>
      <c r="E126" s="12">
        <v>413</v>
      </c>
      <c r="F126" s="5">
        <f t="shared" si="1"/>
        <v>2.736318407960199E-2</v>
      </c>
    </row>
    <row r="127" spans="1:6" x14ac:dyDescent="0.25">
      <c r="A127" s="4" t="s">
        <v>321</v>
      </c>
      <c r="B127" s="4" t="s">
        <v>121</v>
      </c>
      <c r="C127" s="4">
        <v>2119912</v>
      </c>
      <c r="D127" s="12">
        <v>280</v>
      </c>
      <c r="E127" s="12">
        <v>290</v>
      </c>
      <c r="F127" s="5">
        <f t="shared" si="1"/>
        <v>3.5714285714285712E-2</v>
      </c>
    </row>
    <row r="128" spans="1:6" x14ac:dyDescent="0.25">
      <c r="A128" s="4" t="s">
        <v>321</v>
      </c>
      <c r="B128" s="4" t="s">
        <v>121</v>
      </c>
      <c r="C128" s="4">
        <v>2119913</v>
      </c>
      <c r="D128" s="12">
        <v>403</v>
      </c>
      <c r="E128" s="12">
        <v>436</v>
      </c>
      <c r="F128" s="5">
        <f t="shared" si="1"/>
        <v>8.1885856079404462E-2</v>
      </c>
    </row>
    <row r="129" spans="1:6" x14ac:dyDescent="0.25">
      <c r="A129" s="4" t="s">
        <v>321</v>
      </c>
      <c r="B129" s="4" t="s">
        <v>121</v>
      </c>
      <c r="C129" s="4">
        <v>2119914</v>
      </c>
      <c r="D129" s="12">
        <v>370</v>
      </c>
      <c r="E129" s="12">
        <v>409</v>
      </c>
      <c r="F129" s="5">
        <f t="shared" si="1"/>
        <v>0.10540540540540541</v>
      </c>
    </row>
    <row r="130" spans="1:6" x14ac:dyDescent="0.25">
      <c r="A130" s="4" t="s">
        <v>321</v>
      </c>
      <c r="B130" s="4" t="s">
        <v>121</v>
      </c>
      <c r="C130" s="4">
        <v>2119915</v>
      </c>
      <c r="D130" s="12">
        <v>269</v>
      </c>
      <c r="E130" s="12">
        <v>281</v>
      </c>
      <c r="F130" s="5">
        <f t="shared" ref="F130:F193" si="2">(E130-D130)/D130</f>
        <v>4.4609665427509292E-2</v>
      </c>
    </row>
    <row r="131" spans="1:6" x14ac:dyDescent="0.25">
      <c r="A131" s="4" t="s">
        <v>321</v>
      </c>
      <c r="B131" s="4" t="s">
        <v>121</v>
      </c>
      <c r="C131" s="4">
        <v>2119916</v>
      </c>
      <c r="D131" s="12">
        <v>396</v>
      </c>
      <c r="E131" s="12">
        <v>421</v>
      </c>
      <c r="F131" s="5">
        <f t="shared" si="2"/>
        <v>6.3131313131313135E-2</v>
      </c>
    </row>
    <row r="132" spans="1:6" x14ac:dyDescent="0.25">
      <c r="A132" s="4" t="s">
        <v>321</v>
      </c>
      <c r="B132" s="4" t="s">
        <v>121</v>
      </c>
      <c r="C132" s="4">
        <v>2119917</v>
      </c>
      <c r="D132" s="12">
        <v>165</v>
      </c>
      <c r="E132" s="12">
        <v>166</v>
      </c>
      <c r="F132" s="5">
        <f t="shared" si="2"/>
        <v>6.0606060606060606E-3</v>
      </c>
    </row>
    <row r="133" spans="1:6" x14ac:dyDescent="0.25">
      <c r="A133" s="4" t="s">
        <v>321</v>
      </c>
      <c r="B133" s="4" t="s">
        <v>121</v>
      </c>
      <c r="C133" s="4">
        <v>2119918</v>
      </c>
      <c r="D133" s="12">
        <v>419</v>
      </c>
      <c r="E133" s="12">
        <v>438</v>
      </c>
      <c r="F133" s="5">
        <f t="shared" si="2"/>
        <v>4.5346062052505964E-2</v>
      </c>
    </row>
    <row r="134" spans="1:6" x14ac:dyDescent="0.25">
      <c r="A134" s="4" t="s">
        <v>321</v>
      </c>
      <c r="B134" s="4" t="s">
        <v>121</v>
      </c>
      <c r="C134" s="4">
        <v>2119919</v>
      </c>
      <c r="D134" s="12">
        <v>418</v>
      </c>
      <c r="E134" s="12">
        <v>502</v>
      </c>
      <c r="F134" s="5">
        <f t="shared" si="2"/>
        <v>0.20095693779904306</v>
      </c>
    </row>
    <row r="135" spans="1:6" x14ac:dyDescent="0.25">
      <c r="A135" s="4" t="s">
        <v>321</v>
      </c>
      <c r="B135" s="4" t="s">
        <v>121</v>
      </c>
      <c r="C135" s="4">
        <v>2119920</v>
      </c>
      <c r="D135" s="12">
        <v>415</v>
      </c>
      <c r="E135" s="12">
        <v>473</v>
      </c>
      <c r="F135" s="5">
        <f t="shared" si="2"/>
        <v>0.13975903614457832</v>
      </c>
    </row>
    <row r="136" spans="1:6" x14ac:dyDescent="0.25">
      <c r="A136" s="4" t="s">
        <v>321</v>
      </c>
      <c r="B136" s="4" t="s">
        <v>121</v>
      </c>
      <c r="C136" s="4">
        <v>2119921</v>
      </c>
      <c r="D136" s="12">
        <v>333</v>
      </c>
      <c r="E136" s="12">
        <v>380</v>
      </c>
      <c r="F136" s="5">
        <f t="shared" si="2"/>
        <v>0.14114114114114115</v>
      </c>
    </row>
    <row r="137" spans="1:6" x14ac:dyDescent="0.25">
      <c r="A137" s="4" t="s">
        <v>321</v>
      </c>
      <c r="B137" s="4" t="s">
        <v>121</v>
      </c>
      <c r="C137" s="4">
        <v>2119922</v>
      </c>
      <c r="D137" s="12">
        <v>273</v>
      </c>
      <c r="E137" s="12">
        <v>292</v>
      </c>
      <c r="F137" s="5">
        <f t="shared" si="2"/>
        <v>6.95970695970696E-2</v>
      </c>
    </row>
    <row r="138" spans="1:6" x14ac:dyDescent="0.25">
      <c r="A138" s="4" t="s">
        <v>321</v>
      </c>
      <c r="B138" s="4" t="s">
        <v>121</v>
      </c>
      <c r="C138" s="4">
        <v>2119923</v>
      </c>
      <c r="D138" s="12">
        <v>445</v>
      </c>
      <c r="E138" s="12">
        <v>452</v>
      </c>
      <c r="F138" s="5">
        <f t="shared" si="2"/>
        <v>1.5730337078651686E-2</v>
      </c>
    </row>
    <row r="139" spans="1:6" x14ac:dyDescent="0.25">
      <c r="A139" s="4" t="s">
        <v>321</v>
      </c>
      <c r="B139" s="4" t="s">
        <v>121</v>
      </c>
      <c r="C139" s="4">
        <v>2119924</v>
      </c>
      <c r="D139" s="12">
        <v>271</v>
      </c>
      <c r="E139" s="12">
        <v>279</v>
      </c>
      <c r="F139" s="5">
        <f t="shared" si="2"/>
        <v>2.9520295202952029E-2</v>
      </c>
    </row>
    <row r="140" spans="1:6" x14ac:dyDescent="0.25">
      <c r="A140" s="4" t="s">
        <v>321</v>
      </c>
      <c r="B140" s="4" t="s">
        <v>121</v>
      </c>
      <c r="C140" s="4">
        <v>2119925</v>
      </c>
      <c r="D140" s="12">
        <v>283</v>
      </c>
      <c r="E140" s="12">
        <v>296</v>
      </c>
      <c r="F140" s="5">
        <f t="shared" si="2"/>
        <v>4.5936395759717315E-2</v>
      </c>
    </row>
    <row r="141" spans="1:6" x14ac:dyDescent="0.25">
      <c r="A141" s="4" t="s">
        <v>321</v>
      </c>
      <c r="B141" s="4" t="s">
        <v>121</v>
      </c>
      <c r="C141" s="4">
        <v>2119926</v>
      </c>
      <c r="D141" s="12">
        <v>355</v>
      </c>
      <c r="E141" s="12">
        <v>373</v>
      </c>
      <c r="F141" s="5">
        <f t="shared" si="2"/>
        <v>5.0704225352112678E-2</v>
      </c>
    </row>
    <row r="142" spans="1:6" x14ac:dyDescent="0.25">
      <c r="A142" s="4" t="s">
        <v>321</v>
      </c>
      <c r="B142" s="4" t="s">
        <v>121</v>
      </c>
      <c r="C142" s="4">
        <v>2119927</v>
      </c>
      <c r="D142" s="12">
        <v>308</v>
      </c>
      <c r="E142" s="12">
        <v>321</v>
      </c>
      <c r="F142" s="5">
        <f t="shared" si="2"/>
        <v>4.2207792207792208E-2</v>
      </c>
    </row>
    <row r="143" spans="1:6" x14ac:dyDescent="0.25">
      <c r="A143" s="4" t="s">
        <v>321</v>
      </c>
      <c r="B143" s="4" t="s">
        <v>121</v>
      </c>
      <c r="C143" s="4">
        <v>2119928</v>
      </c>
      <c r="D143" s="12">
        <v>330</v>
      </c>
      <c r="E143" s="12">
        <v>360</v>
      </c>
      <c r="F143" s="5">
        <f t="shared" si="2"/>
        <v>9.0909090909090912E-2</v>
      </c>
    </row>
    <row r="144" spans="1:6" x14ac:dyDescent="0.25">
      <c r="A144" s="4" t="s">
        <v>321</v>
      </c>
      <c r="B144" s="4" t="s">
        <v>121</v>
      </c>
      <c r="C144" s="4">
        <v>2119929</v>
      </c>
      <c r="D144" s="12">
        <v>233</v>
      </c>
      <c r="E144" s="12">
        <v>244</v>
      </c>
      <c r="F144" s="5">
        <f t="shared" si="2"/>
        <v>4.7210300429184553E-2</v>
      </c>
    </row>
    <row r="145" spans="1:6" x14ac:dyDescent="0.25">
      <c r="A145" s="4" t="s">
        <v>321</v>
      </c>
      <c r="B145" s="4" t="s">
        <v>121</v>
      </c>
      <c r="C145" s="4">
        <v>2119930</v>
      </c>
      <c r="D145" s="12">
        <v>333</v>
      </c>
      <c r="E145" s="12">
        <v>364</v>
      </c>
      <c r="F145" s="5">
        <f t="shared" si="2"/>
        <v>9.3093093093093091E-2</v>
      </c>
    </row>
    <row r="146" spans="1:6" x14ac:dyDescent="0.25">
      <c r="A146" s="4" t="s">
        <v>321</v>
      </c>
      <c r="B146" s="4" t="s">
        <v>121</v>
      </c>
      <c r="C146" s="4">
        <v>2119931</v>
      </c>
      <c r="D146" s="12">
        <v>261</v>
      </c>
      <c r="E146" s="12">
        <v>265</v>
      </c>
      <c r="F146" s="5">
        <f t="shared" si="2"/>
        <v>1.532567049808429E-2</v>
      </c>
    </row>
    <row r="147" spans="1:6" x14ac:dyDescent="0.25">
      <c r="A147" s="4" t="s">
        <v>321</v>
      </c>
      <c r="B147" s="4" t="s">
        <v>121</v>
      </c>
      <c r="C147" s="4">
        <v>2119932</v>
      </c>
      <c r="D147" s="12">
        <v>324</v>
      </c>
      <c r="E147" s="12">
        <v>327</v>
      </c>
      <c r="F147" s="5">
        <f t="shared" si="2"/>
        <v>9.2592592592592587E-3</v>
      </c>
    </row>
    <row r="148" spans="1:6" x14ac:dyDescent="0.25">
      <c r="A148" s="4" t="s">
        <v>321</v>
      </c>
      <c r="B148" s="4" t="s">
        <v>326</v>
      </c>
      <c r="C148" s="4">
        <v>2120001</v>
      </c>
      <c r="D148" s="12">
        <v>188</v>
      </c>
      <c r="E148" s="12">
        <v>233</v>
      </c>
      <c r="F148" s="5">
        <f t="shared" si="2"/>
        <v>0.23936170212765959</v>
      </c>
    </row>
    <row r="149" spans="1:6" x14ac:dyDescent="0.25">
      <c r="A149" s="4" t="s">
        <v>321</v>
      </c>
      <c r="B149" s="4" t="s">
        <v>326</v>
      </c>
      <c r="C149" s="4">
        <v>2120002</v>
      </c>
      <c r="D149" s="12">
        <v>336</v>
      </c>
      <c r="E149" s="12">
        <v>378</v>
      </c>
      <c r="F149" s="5">
        <f t="shared" si="2"/>
        <v>0.125</v>
      </c>
    </row>
    <row r="150" spans="1:6" x14ac:dyDescent="0.25">
      <c r="A150" s="4" t="s">
        <v>321</v>
      </c>
      <c r="B150" s="4" t="s">
        <v>326</v>
      </c>
      <c r="C150" s="4">
        <v>2120003</v>
      </c>
      <c r="D150" s="12">
        <v>320</v>
      </c>
      <c r="E150" s="12">
        <v>355</v>
      </c>
      <c r="F150" s="5">
        <f t="shared" si="2"/>
        <v>0.109375</v>
      </c>
    </row>
    <row r="151" spans="1:6" x14ac:dyDescent="0.25">
      <c r="A151" s="4" t="s">
        <v>321</v>
      </c>
      <c r="B151" s="4" t="s">
        <v>326</v>
      </c>
      <c r="C151" s="4">
        <v>2120004</v>
      </c>
      <c r="D151" s="12">
        <v>319</v>
      </c>
      <c r="E151" s="12">
        <v>343</v>
      </c>
      <c r="F151" s="5">
        <f t="shared" si="2"/>
        <v>7.5235109717868343E-2</v>
      </c>
    </row>
    <row r="152" spans="1:6" x14ac:dyDescent="0.25">
      <c r="A152" s="4" t="s">
        <v>321</v>
      </c>
      <c r="B152" s="4" t="s">
        <v>326</v>
      </c>
      <c r="C152" s="4">
        <v>2120005</v>
      </c>
      <c r="D152" s="12">
        <v>431</v>
      </c>
      <c r="E152" s="12">
        <v>459</v>
      </c>
      <c r="F152" s="5">
        <f t="shared" si="2"/>
        <v>6.4965197215777259E-2</v>
      </c>
    </row>
    <row r="153" spans="1:6" x14ac:dyDescent="0.25">
      <c r="A153" s="4" t="s">
        <v>321</v>
      </c>
      <c r="B153" s="4" t="s">
        <v>326</v>
      </c>
      <c r="C153" s="4">
        <v>2120006</v>
      </c>
      <c r="D153" s="12">
        <v>193</v>
      </c>
      <c r="E153" s="12">
        <v>228</v>
      </c>
      <c r="F153" s="5">
        <f t="shared" si="2"/>
        <v>0.18134715025906736</v>
      </c>
    </row>
    <row r="154" spans="1:6" x14ac:dyDescent="0.25">
      <c r="A154" s="4" t="s">
        <v>321</v>
      </c>
      <c r="B154" s="4" t="s">
        <v>326</v>
      </c>
      <c r="C154" s="4">
        <v>2120007</v>
      </c>
      <c r="D154" s="12">
        <v>308</v>
      </c>
      <c r="E154" s="12">
        <v>347</v>
      </c>
      <c r="F154" s="5">
        <f t="shared" si="2"/>
        <v>0.12662337662337661</v>
      </c>
    </row>
    <row r="155" spans="1:6" x14ac:dyDescent="0.25">
      <c r="A155" s="4" t="s">
        <v>321</v>
      </c>
      <c r="B155" s="4" t="s">
        <v>326</v>
      </c>
      <c r="C155" s="4">
        <v>2120008</v>
      </c>
      <c r="D155" s="12">
        <v>602</v>
      </c>
      <c r="E155" s="12">
        <v>655</v>
      </c>
      <c r="F155" s="5">
        <f t="shared" si="2"/>
        <v>8.8039867109634545E-2</v>
      </c>
    </row>
    <row r="156" spans="1:6" x14ac:dyDescent="0.25">
      <c r="A156" s="4" t="s">
        <v>321</v>
      </c>
      <c r="B156" s="4" t="s">
        <v>326</v>
      </c>
      <c r="C156" s="4">
        <v>2120009</v>
      </c>
      <c r="D156" s="12">
        <v>239</v>
      </c>
      <c r="E156" s="12">
        <v>257</v>
      </c>
      <c r="F156" s="5">
        <f t="shared" si="2"/>
        <v>7.5313807531380755E-2</v>
      </c>
    </row>
    <row r="157" spans="1:6" x14ac:dyDescent="0.25">
      <c r="A157" s="4" t="s">
        <v>321</v>
      </c>
      <c r="B157" s="4" t="s">
        <v>326</v>
      </c>
      <c r="C157" s="4">
        <v>2120010</v>
      </c>
      <c r="D157" s="12">
        <v>259</v>
      </c>
      <c r="E157" s="12">
        <v>277</v>
      </c>
      <c r="F157" s="5">
        <f t="shared" si="2"/>
        <v>6.9498069498069498E-2</v>
      </c>
    </row>
    <row r="158" spans="1:6" x14ac:dyDescent="0.25">
      <c r="A158" s="4" t="s">
        <v>321</v>
      </c>
      <c r="B158" s="4" t="s">
        <v>326</v>
      </c>
      <c r="C158" s="4">
        <v>2120011</v>
      </c>
      <c r="D158" s="12">
        <v>352</v>
      </c>
      <c r="E158" s="12">
        <v>413</v>
      </c>
      <c r="F158" s="5">
        <f t="shared" si="2"/>
        <v>0.17329545454545456</v>
      </c>
    </row>
    <row r="159" spans="1:6" x14ac:dyDescent="0.25">
      <c r="A159" s="4" t="s">
        <v>321</v>
      </c>
      <c r="B159" s="4" t="s">
        <v>326</v>
      </c>
      <c r="C159" s="4">
        <v>2120012</v>
      </c>
      <c r="D159" s="12">
        <v>380</v>
      </c>
      <c r="E159" s="12">
        <v>402</v>
      </c>
      <c r="F159" s="5">
        <f t="shared" si="2"/>
        <v>5.7894736842105263E-2</v>
      </c>
    </row>
    <row r="160" spans="1:6" x14ac:dyDescent="0.25">
      <c r="A160" s="4" t="s">
        <v>321</v>
      </c>
      <c r="B160" s="4" t="s">
        <v>326</v>
      </c>
      <c r="C160" s="4">
        <v>2120013</v>
      </c>
      <c r="D160" s="12">
        <v>285</v>
      </c>
      <c r="E160" s="12">
        <v>309</v>
      </c>
      <c r="F160" s="5">
        <f t="shared" si="2"/>
        <v>8.4210526315789472E-2</v>
      </c>
    </row>
    <row r="161" spans="1:6" x14ac:dyDescent="0.25">
      <c r="A161" s="4" t="s">
        <v>321</v>
      </c>
      <c r="B161" s="4" t="s">
        <v>326</v>
      </c>
      <c r="C161" s="4">
        <v>2120014</v>
      </c>
      <c r="D161" s="12">
        <v>448</v>
      </c>
      <c r="E161" s="12">
        <v>502</v>
      </c>
      <c r="F161" s="5">
        <f t="shared" si="2"/>
        <v>0.12053571428571429</v>
      </c>
    </row>
    <row r="162" spans="1:6" x14ac:dyDescent="0.25">
      <c r="A162" s="4" t="s">
        <v>321</v>
      </c>
      <c r="B162" s="4" t="s">
        <v>326</v>
      </c>
      <c r="C162" s="4">
        <v>2120015</v>
      </c>
      <c r="D162" s="12">
        <v>384</v>
      </c>
      <c r="E162" s="12">
        <v>407</v>
      </c>
      <c r="F162" s="5">
        <f t="shared" si="2"/>
        <v>5.9895833333333336E-2</v>
      </c>
    </row>
    <row r="163" spans="1:6" x14ac:dyDescent="0.25">
      <c r="A163" s="4" t="s">
        <v>321</v>
      </c>
      <c r="B163" s="4" t="s">
        <v>326</v>
      </c>
      <c r="C163" s="4">
        <v>2120016</v>
      </c>
      <c r="D163" s="12">
        <v>312</v>
      </c>
      <c r="E163" s="12">
        <v>351</v>
      </c>
      <c r="F163" s="5">
        <f t="shared" si="2"/>
        <v>0.125</v>
      </c>
    </row>
    <row r="164" spans="1:6" x14ac:dyDescent="0.25">
      <c r="A164" s="4" t="s">
        <v>321</v>
      </c>
      <c r="B164" s="4" t="s">
        <v>326</v>
      </c>
      <c r="C164" s="4">
        <v>2120017</v>
      </c>
      <c r="D164" s="12">
        <v>341</v>
      </c>
      <c r="E164" s="12">
        <v>384</v>
      </c>
      <c r="F164" s="5">
        <f t="shared" si="2"/>
        <v>0.12609970674486803</v>
      </c>
    </row>
    <row r="165" spans="1:6" x14ac:dyDescent="0.25">
      <c r="A165" s="4" t="s">
        <v>321</v>
      </c>
      <c r="B165" s="4" t="s">
        <v>326</v>
      </c>
      <c r="C165" s="4">
        <v>2120018</v>
      </c>
      <c r="D165" s="12">
        <v>634</v>
      </c>
      <c r="E165" s="12">
        <v>703</v>
      </c>
      <c r="F165" s="5">
        <f t="shared" si="2"/>
        <v>0.10883280757097792</v>
      </c>
    </row>
    <row r="166" spans="1:6" x14ac:dyDescent="0.25">
      <c r="A166" s="4" t="s">
        <v>321</v>
      </c>
      <c r="B166" s="4" t="s">
        <v>326</v>
      </c>
      <c r="C166" s="4">
        <v>2120019</v>
      </c>
      <c r="D166" s="12">
        <v>371</v>
      </c>
      <c r="E166" s="12">
        <v>405</v>
      </c>
      <c r="F166" s="5">
        <f t="shared" si="2"/>
        <v>9.1644204851752023E-2</v>
      </c>
    </row>
    <row r="167" spans="1:6" x14ac:dyDescent="0.25">
      <c r="A167" s="4" t="s">
        <v>321</v>
      </c>
      <c r="B167" s="4" t="s">
        <v>326</v>
      </c>
      <c r="C167" s="4">
        <v>2120020</v>
      </c>
      <c r="D167" s="12">
        <v>370</v>
      </c>
      <c r="E167" s="12">
        <v>388</v>
      </c>
      <c r="F167" s="5">
        <f t="shared" si="2"/>
        <v>4.8648648648648651E-2</v>
      </c>
    </row>
    <row r="168" spans="1:6" x14ac:dyDescent="0.25">
      <c r="A168" s="4" t="s">
        <v>321</v>
      </c>
      <c r="B168" s="4" t="s">
        <v>326</v>
      </c>
      <c r="C168" s="4">
        <v>2120021</v>
      </c>
      <c r="D168" s="12">
        <v>253</v>
      </c>
      <c r="E168" s="12">
        <v>304</v>
      </c>
      <c r="F168" s="5">
        <f t="shared" si="2"/>
        <v>0.20158102766798419</v>
      </c>
    </row>
    <row r="169" spans="1:6" x14ac:dyDescent="0.25">
      <c r="A169" s="4" t="s">
        <v>321</v>
      </c>
      <c r="B169" s="4" t="s">
        <v>326</v>
      </c>
      <c r="C169" s="4">
        <v>2120022</v>
      </c>
      <c r="D169" s="12">
        <v>415</v>
      </c>
      <c r="E169" s="12">
        <v>447</v>
      </c>
      <c r="F169" s="5">
        <f t="shared" si="2"/>
        <v>7.7108433734939766E-2</v>
      </c>
    </row>
    <row r="170" spans="1:6" x14ac:dyDescent="0.25">
      <c r="A170" s="4" t="s">
        <v>321</v>
      </c>
      <c r="B170" s="4" t="s">
        <v>326</v>
      </c>
      <c r="C170" s="4">
        <v>2120023</v>
      </c>
      <c r="D170" s="12">
        <v>319</v>
      </c>
      <c r="E170" s="12">
        <v>336</v>
      </c>
      <c r="F170" s="5">
        <f t="shared" si="2"/>
        <v>5.329153605015674E-2</v>
      </c>
    </row>
    <row r="171" spans="1:6" x14ac:dyDescent="0.25">
      <c r="A171" s="4" t="s">
        <v>321</v>
      </c>
      <c r="B171" s="4" t="s">
        <v>326</v>
      </c>
      <c r="C171" s="4">
        <v>2120024</v>
      </c>
      <c r="D171" s="12">
        <v>355</v>
      </c>
      <c r="E171" s="12">
        <v>379</v>
      </c>
      <c r="F171" s="5">
        <f t="shared" si="2"/>
        <v>6.7605633802816895E-2</v>
      </c>
    </row>
    <row r="172" spans="1:6" x14ac:dyDescent="0.25">
      <c r="A172" s="4" t="s">
        <v>321</v>
      </c>
      <c r="B172" s="4" t="s">
        <v>326</v>
      </c>
      <c r="C172" s="4">
        <v>2120025</v>
      </c>
      <c r="D172" s="12">
        <v>421</v>
      </c>
      <c r="E172" s="12">
        <v>444</v>
      </c>
      <c r="F172" s="5">
        <f t="shared" si="2"/>
        <v>5.4631828978622329E-2</v>
      </c>
    </row>
    <row r="173" spans="1:6" x14ac:dyDescent="0.25">
      <c r="A173" s="4" t="s">
        <v>321</v>
      </c>
      <c r="B173" s="4" t="s">
        <v>326</v>
      </c>
      <c r="C173" s="4">
        <v>2120026</v>
      </c>
      <c r="D173" s="12">
        <v>230</v>
      </c>
      <c r="E173" s="12">
        <v>248</v>
      </c>
      <c r="F173" s="5">
        <f t="shared" si="2"/>
        <v>7.8260869565217397E-2</v>
      </c>
    </row>
    <row r="174" spans="1:6" x14ac:dyDescent="0.25">
      <c r="A174" s="4" t="s">
        <v>321</v>
      </c>
      <c r="B174" s="4" t="s">
        <v>327</v>
      </c>
      <c r="C174" s="4">
        <v>2120101</v>
      </c>
      <c r="D174" s="12">
        <v>304</v>
      </c>
      <c r="E174" s="12">
        <v>310</v>
      </c>
      <c r="F174" s="5">
        <f t="shared" si="2"/>
        <v>1.9736842105263157E-2</v>
      </c>
    </row>
    <row r="175" spans="1:6" x14ac:dyDescent="0.25">
      <c r="A175" s="4" t="s">
        <v>321</v>
      </c>
      <c r="B175" s="4" t="s">
        <v>327</v>
      </c>
      <c r="C175" s="4">
        <v>2120102</v>
      </c>
      <c r="D175" s="12">
        <v>409</v>
      </c>
      <c r="E175" s="12">
        <v>427</v>
      </c>
      <c r="F175" s="5">
        <f t="shared" si="2"/>
        <v>4.4009779951100246E-2</v>
      </c>
    </row>
    <row r="176" spans="1:6" x14ac:dyDescent="0.25">
      <c r="A176" s="4" t="s">
        <v>321</v>
      </c>
      <c r="B176" s="4" t="s">
        <v>327</v>
      </c>
      <c r="C176" s="4">
        <v>2120103</v>
      </c>
      <c r="D176" s="12">
        <v>447</v>
      </c>
      <c r="E176" s="12">
        <v>466</v>
      </c>
      <c r="F176" s="5">
        <f t="shared" si="2"/>
        <v>4.2505592841163314E-2</v>
      </c>
    </row>
    <row r="177" spans="1:6" x14ac:dyDescent="0.25">
      <c r="A177" s="4" t="s">
        <v>321</v>
      </c>
      <c r="B177" s="4" t="s">
        <v>327</v>
      </c>
      <c r="C177" s="4">
        <v>2120104</v>
      </c>
      <c r="D177" s="12">
        <v>325</v>
      </c>
      <c r="E177" s="12">
        <v>330</v>
      </c>
      <c r="F177" s="5">
        <f t="shared" si="2"/>
        <v>1.5384615384615385E-2</v>
      </c>
    </row>
    <row r="178" spans="1:6" x14ac:dyDescent="0.25">
      <c r="A178" s="4" t="s">
        <v>321</v>
      </c>
      <c r="B178" s="4" t="s">
        <v>327</v>
      </c>
      <c r="C178" s="4">
        <v>2120105</v>
      </c>
      <c r="D178" s="12">
        <v>342</v>
      </c>
      <c r="E178" s="12">
        <v>358</v>
      </c>
      <c r="F178" s="5">
        <f t="shared" si="2"/>
        <v>4.6783625730994149E-2</v>
      </c>
    </row>
    <row r="179" spans="1:6" x14ac:dyDescent="0.25">
      <c r="A179" s="4" t="s">
        <v>321</v>
      </c>
      <c r="B179" s="4" t="s">
        <v>327</v>
      </c>
      <c r="C179" s="4">
        <v>2120106</v>
      </c>
      <c r="D179" s="12">
        <v>320</v>
      </c>
      <c r="E179" s="12">
        <v>339</v>
      </c>
      <c r="F179" s="5">
        <f t="shared" si="2"/>
        <v>5.9374999999999997E-2</v>
      </c>
    </row>
    <row r="180" spans="1:6" x14ac:dyDescent="0.25">
      <c r="A180" s="4" t="s">
        <v>321</v>
      </c>
      <c r="B180" s="4" t="s">
        <v>327</v>
      </c>
      <c r="C180" s="4">
        <v>2120107</v>
      </c>
      <c r="D180" s="12">
        <v>255</v>
      </c>
      <c r="E180" s="12">
        <v>274</v>
      </c>
      <c r="F180" s="5">
        <f t="shared" si="2"/>
        <v>7.4509803921568626E-2</v>
      </c>
    </row>
    <row r="181" spans="1:6" x14ac:dyDescent="0.25">
      <c r="A181" s="4" t="s">
        <v>321</v>
      </c>
      <c r="B181" s="4" t="s">
        <v>327</v>
      </c>
      <c r="C181" s="4">
        <v>2120108</v>
      </c>
      <c r="D181" s="12">
        <v>229</v>
      </c>
      <c r="E181" s="12">
        <v>245</v>
      </c>
      <c r="F181" s="5">
        <f t="shared" si="2"/>
        <v>6.9868995633187769E-2</v>
      </c>
    </row>
    <row r="182" spans="1:6" x14ac:dyDescent="0.25">
      <c r="A182" s="4" t="s">
        <v>321</v>
      </c>
      <c r="B182" s="4" t="s">
        <v>327</v>
      </c>
      <c r="C182" s="4">
        <v>2120109</v>
      </c>
      <c r="D182" s="12">
        <v>408</v>
      </c>
      <c r="E182" s="12">
        <v>433</v>
      </c>
      <c r="F182" s="5">
        <f t="shared" si="2"/>
        <v>6.1274509803921566E-2</v>
      </c>
    </row>
    <row r="183" spans="1:6" x14ac:dyDescent="0.25">
      <c r="A183" s="4" t="s">
        <v>321</v>
      </c>
      <c r="B183" s="4" t="s">
        <v>327</v>
      </c>
      <c r="C183" s="4">
        <v>2120110</v>
      </c>
      <c r="D183" s="12">
        <v>419</v>
      </c>
      <c r="E183" s="12">
        <v>444</v>
      </c>
      <c r="F183" s="5">
        <f t="shared" si="2"/>
        <v>5.9665871121718374E-2</v>
      </c>
    </row>
    <row r="184" spans="1:6" x14ac:dyDescent="0.25">
      <c r="A184" s="4" t="s">
        <v>321</v>
      </c>
      <c r="B184" s="4" t="s">
        <v>327</v>
      </c>
      <c r="C184" s="4">
        <v>2120111</v>
      </c>
      <c r="D184" s="12">
        <v>296</v>
      </c>
      <c r="E184" s="12">
        <v>319</v>
      </c>
      <c r="F184" s="5">
        <f t="shared" si="2"/>
        <v>7.77027027027027E-2</v>
      </c>
    </row>
    <row r="185" spans="1:6" x14ac:dyDescent="0.25">
      <c r="A185" s="4" t="s">
        <v>321</v>
      </c>
      <c r="B185" s="4" t="s">
        <v>327</v>
      </c>
      <c r="C185" s="4">
        <v>2120112</v>
      </c>
      <c r="D185" s="12">
        <v>349</v>
      </c>
      <c r="E185" s="12">
        <v>368</v>
      </c>
      <c r="F185" s="5">
        <f t="shared" si="2"/>
        <v>5.4441260744985676E-2</v>
      </c>
    </row>
    <row r="186" spans="1:6" x14ac:dyDescent="0.25">
      <c r="A186" s="4" t="s">
        <v>321</v>
      </c>
      <c r="B186" s="4" t="s">
        <v>327</v>
      </c>
      <c r="C186" s="4">
        <v>2120113</v>
      </c>
      <c r="D186" s="12">
        <v>392</v>
      </c>
      <c r="E186" s="12">
        <v>427</v>
      </c>
      <c r="F186" s="5">
        <f t="shared" si="2"/>
        <v>8.9285714285714288E-2</v>
      </c>
    </row>
    <row r="187" spans="1:6" x14ac:dyDescent="0.25">
      <c r="A187" s="4" t="s">
        <v>321</v>
      </c>
      <c r="B187" s="4" t="s">
        <v>327</v>
      </c>
      <c r="C187" s="4">
        <v>2120114</v>
      </c>
      <c r="D187" s="12">
        <v>328</v>
      </c>
      <c r="E187" s="12">
        <v>354</v>
      </c>
      <c r="F187" s="5">
        <f t="shared" si="2"/>
        <v>7.926829268292683E-2</v>
      </c>
    </row>
    <row r="188" spans="1:6" x14ac:dyDescent="0.25">
      <c r="A188" s="4" t="s">
        <v>321</v>
      </c>
      <c r="B188" s="4" t="s">
        <v>327</v>
      </c>
      <c r="C188" s="4">
        <v>2120115</v>
      </c>
      <c r="D188" s="12">
        <v>317</v>
      </c>
      <c r="E188" s="12">
        <v>338</v>
      </c>
      <c r="F188" s="5">
        <f t="shared" si="2"/>
        <v>6.6246056782334389E-2</v>
      </c>
    </row>
    <row r="189" spans="1:6" x14ac:dyDescent="0.25">
      <c r="A189" s="4" t="s">
        <v>321</v>
      </c>
      <c r="B189" s="4" t="s">
        <v>327</v>
      </c>
      <c r="C189" s="4">
        <v>2120116</v>
      </c>
      <c r="D189" s="12">
        <v>202</v>
      </c>
      <c r="E189" s="12">
        <v>201</v>
      </c>
      <c r="F189" s="5">
        <f t="shared" si="2"/>
        <v>-4.9504950495049506E-3</v>
      </c>
    </row>
    <row r="190" spans="1:6" x14ac:dyDescent="0.25">
      <c r="A190" s="4" t="s">
        <v>321</v>
      </c>
      <c r="B190" s="4" t="s">
        <v>327</v>
      </c>
      <c r="C190" s="4">
        <v>2120117</v>
      </c>
      <c r="D190" s="12">
        <v>246</v>
      </c>
      <c r="E190" s="12">
        <v>244</v>
      </c>
      <c r="F190" s="5">
        <f t="shared" si="2"/>
        <v>-8.130081300813009E-3</v>
      </c>
    </row>
    <row r="191" spans="1:6" x14ac:dyDescent="0.25">
      <c r="A191" s="4" t="s">
        <v>321</v>
      </c>
      <c r="B191" s="4" t="s">
        <v>327</v>
      </c>
      <c r="C191" s="4">
        <v>2120118</v>
      </c>
      <c r="D191" s="12">
        <v>310</v>
      </c>
      <c r="E191" s="12">
        <v>326</v>
      </c>
      <c r="F191" s="5">
        <f t="shared" si="2"/>
        <v>5.1612903225806452E-2</v>
      </c>
    </row>
    <row r="192" spans="1:6" x14ac:dyDescent="0.25">
      <c r="A192" s="4" t="s">
        <v>321</v>
      </c>
      <c r="B192" s="4" t="s">
        <v>327</v>
      </c>
      <c r="C192" s="4">
        <v>2120119</v>
      </c>
      <c r="D192" s="12">
        <v>210</v>
      </c>
      <c r="E192" s="12">
        <v>216</v>
      </c>
      <c r="F192" s="5">
        <f t="shared" si="2"/>
        <v>2.8571428571428571E-2</v>
      </c>
    </row>
    <row r="193" spans="1:6" x14ac:dyDescent="0.25">
      <c r="A193" s="4" t="s">
        <v>321</v>
      </c>
      <c r="B193" s="4" t="s">
        <v>328</v>
      </c>
      <c r="C193" s="4">
        <v>2120201</v>
      </c>
      <c r="D193" s="12">
        <v>195</v>
      </c>
      <c r="E193" s="12">
        <v>205</v>
      </c>
      <c r="F193" s="5">
        <f t="shared" si="2"/>
        <v>5.128205128205128E-2</v>
      </c>
    </row>
    <row r="194" spans="1:6" x14ac:dyDescent="0.25">
      <c r="A194" s="4" t="s">
        <v>321</v>
      </c>
      <c r="B194" s="4" t="s">
        <v>328</v>
      </c>
      <c r="C194" s="4">
        <v>2120202</v>
      </c>
      <c r="D194" s="12">
        <v>211</v>
      </c>
      <c r="E194" s="12">
        <v>222</v>
      </c>
      <c r="F194" s="5">
        <f t="shared" ref="F194:F257" si="3">(E194-D194)/D194</f>
        <v>5.2132701421800945E-2</v>
      </c>
    </row>
    <row r="195" spans="1:6" x14ac:dyDescent="0.25">
      <c r="A195" s="4" t="s">
        <v>321</v>
      </c>
      <c r="B195" s="4" t="s">
        <v>328</v>
      </c>
      <c r="C195" s="4">
        <v>2120203</v>
      </c>
      <c r="D195" s="12">
        <v>195</v>
      </c>
      <c r="E195" s="12">
        <v>207</v>
      </c>
      <c r="F195" s="5">
        <f t="shared" si="3"/>
        <v>6.1538461538461542E-2</v>
      </c>
    </row>
    <row r="196" spans="1:6" x14ac:dyDescent="0.25">
      <c r="A196" s="4" t="s">
        <v>321</v>
      </c>
      <c r="B196" s="4" t="s">
        <v>328</v>
      </c>
      <c r="C196" s="4">
        <v>2120204</v>
      </c>
      <c r="D196" s="12">
        <v>223</v>
      </c>
      <c r="E196" s="12">
        <v>214</v>
      </c>
      <c r="F196" s="5">
        <f t="shared" si="3"/>
        <v>-4.0358744394618833E-2</v>
      </c>
    </row>
    <row r="197" spans="1:6" x14ac:dyDescent="0.25">
      <c r="A197" s="4" t="s">
        <v>321</v>
      </c>
      <c r="B197" s="4" t="s">
        <v>328</v>
      </c>
      <c r="C197" s="4">
        <v>2120205</v>
      </c>
      <c r="D197" s="12">
        <v>311</v>
      </c>
      <c r="E197" s="12">
        <v>310</v>
      </c>
      <c r="F197" s="5">
        <f t="shared" si="3"/>
        <v>-3.2154340836012861E-3</v>
      </c>
    </row>
    <row r="198" spans="1:6" x14ac:dyDescent="0.25">
      <c r="A198" s="4" t="s">
        <v>321</v>
      </c>
      <c r="B198" s="4" t="s">
        <v>328</v>
      </c>
      <c r="C198" s="4">
        <v>2120206</v>
      </c>
      <c r="D198" s="12">
        <v>466</v>
      </c>
      <c r="E198" s="12">
        <v>482</v>
      </c>
      <c r="F198" s="5">
        <f t="shared" si="3"/>
        <v>3.4334763948497854E-2</v>
      </c>
    </row>
    <row r="199" spans="1:6" x14ac:dyDescent="0.25">
      <c r="A199" s="4" t="s">
        <v>321</v>
      </c>
      <c r="B199" s="4" t="s">
        <v>328</v>
      </c>
      <c r="C199" s="4">
        <v>2120207</v>
      </c>
      <c r="D199" s="12">
        <v>179</v>
      </c>
      <c r="E199" s="12">
        <v>196</v>
      </c>
      <c r="F199" s="5">
        <f t="shared" si="3"/>
        <v>9.4972067039106142E-2</v>
      </c>
    </row>
    <row r="200" spans="1:6" x14ac:dyDescent="0.25">
      <c r="A200" s="4" t="s">
        <v>321</v>
      </c>
      <c r="B200" s="4" t="s">
        <v>328</v>
      </c>
      <c r="C200" s="4">
        <v>2120208</v>
      </c>
      <c r="D200" s="12">
        <v>427</v>
      </c>
      <c r="E200" s="12">
        <v>453</v>
      </c>
      <c r="F200" s="5">
        <f t="shared" si="3"/>
        <v>6.0889929742388757E-2</v>
      </c>
    </row>
    <row r="201" spans="1:6" x14ac:dyDescent="0.25">
      <c r="A201" s="4" t="s">
        <v>321</v>
      </c>
      <c r="B201" s="4" t="s">
        <v>328</v>
      </c>
      <c r="C201" s="4">
        <v>2120209</v>
      </c>
      <c r="D201" s="12">
        <v>403</v>
      </c>
      <c r="E201" s="12">
        <v>415</v>
      </c>
      <c r="F201" s="5">
        <f t="shared" si="3"/>
        <v>2.9776674937965261E-2</v>
      </c>
    </row>
    <row r="202" spans="1:6" x14ac:dyDescent="0.25">
      <c r="A202" s="4" t="s">
        <v>321</v>
      </c>
      <c r="B202" s="4" t="s">
        <v>328</v>
      </c>
      <c r="C202" s="4">
        <v>2120210</v>
      </c>
      <c r="D202" s="12">
        <v>333</v>
      </c>
      <c r="E202" s="12">
        <v>344</v>
      </c>
      <c r="F202" s="5">
        <f t="shared" si="3"/>
        <v>3.3033033033033031E-2</v>
      </c>
    </row>
    <row r="203" spans="1:6" x14ac:dyDescent="0.25">
      <c r="A203" s="4" t="s">
        <v>321</v>
      </c>
      <c r="B203" s="4" t="s">
        <v>328</v>
      </c>
      <c r="C203" s="4">
        <v>2120211</v>
      </c>
      <c r="D203" s="12">
        <v>230</v>
      </c>
      <c r="E203" s="12">
        <v>241</v>
      </c>
      <c r="F203" s="5">
        <f t="shared" si="3"/>
        <v>4.7826086956521741E-2</v>
      </c>
    </row>
    <row r="204" spans="1:6" x14ac:dyDescent="0.25">
      <c r="A204" s="4" t="s">
        <v>321</v>
      </c>
      <c r="B204" s="4" t="s">
        <v>328</v>
      </c>
      <c r="C204" s="4">
        <v>2120212</v>
      </c>
      <c r="D204" s="12">
        <v>337</v>
      </c>
      <c r="E204" s="12">
        <v>342</v>
      </c>
      <c r="F204" s="5">
        <f t="shared" si="3"/>
        <v>1.483679525222552E-2</v>
      </c>
    </row>
    <row r="205" spans="1:6" x14ac:dyDescent="0.25">
      <c r="A205" s="4" t="s">
        <v>321</v>
      </c>
      <c r="B205" s="4" t="s">
        <v>328</v>
      </c>
      <c r="C205" s="4">
        <v>2120213</v>
      </c>
      <c r="D205" s="12">
        <v>227</v>
      </c>
      <c r="E205" s="12">
        <v>217</v>
      </c>
      <c r="F205" s="5">
        <f t="shared" si="3"/>
        <v>-4.405286343612335E-2</v>
      </c>
    </row>
    <row r="206" spans="1:6" x14ac:dyDescent="0.25">
      <c r="A206" s="4" t="s">
        <v>321</v>
      </c>
      <c r="B206" s="4" t="s">
        <v>328</v>
      </c>
      <c r="C206" s="4">
        <v>2120214</v>
      </c>
      <c r="D206" s="12">
        <v>271</v>
      </c>
      <c r="E206" s="12">
        <v>274</v>
      </c>
      <c r="F206" s="5">
        <f t="shared" si="3"/>
        <v>1.107011070110701E-2</v>
      </c>
    </row>
    <row r="207" spans="1:6" x14ac:dyDescent="0.25">
      <c r="A207" s="4" t="s">
        <v>321</v>
      </c>
      <c r="B207" s="4" t="s">
        <v>328</v>
      </c>
      <c r="C207" s="4">
        <v>2120215</v>
      </c>
      <c r="D207" s="12">
        <v>344</v>
      </c>
      <c r="E207" s="12">
        <v>356</v>
      </c>
      <c r="F207" s="5">
        <f t="shared" si="3"/>
        <v>3.4883720930232558E-2</v>
      </c>
    </row>
    <row r="208" spans="1:6" x14ac:dyDescent="0.25">
      <c r="A208" s="4" t="s">
        <v>321</v>
      </c>
      <c r="B208" s="4" t="s">
        <v>328</v>
      </c>
      <c r="C208" s="4">
        <v>2120216</v>
      </c>
      <c r="D208" s="12">
        <v>253</v>
      </c>
      <c r="E208" s="12">
        <v>260</v>
      </c>
      <c r="F208" s="5">
        <f t="shared" si="3"/>
        <v>2.766798418972332E-2</v>
      </c>
    </row>
    <row r="209" spans="1:6" x14ac:dyDescent="0.25">
      <c r="A209" s="4" t="s">
        <v>321</v>
      </c>
      <c r="B209" s="4" t="s">
        <v>328</v>
      </c>
      <c r="C209" s="4">
        <v>2120217</v>
      </c>
      <c r="D209" s="12">
        <v>291</v>
      </c>
      <c r="E209" s="12">
        <v>312</v>
      </c>
      <c r="F209" s="5">
        <f t="shared" si="3"/>
        <v>7.2164948453608241E-2</v>
      </c>
    </row>
    <row r="210" spans="1:6" x14ac:dyDescent="0.25">
      <c r="A210" s="4" t="s">
        <v>321</v>
      </c>
      <c r="B210" s="4" t="s">
        <v>328</v>
      </c>
      <c r="C210" s="4">
        <v>2120218</v>
      </c>
      <c r="D210" s="12">
        <v>406</v>
      </c>
      <c r="E210" s="12">
        <v>432</v>
      </c>
      <c r="F210" s="5">
        <f t="shared" si="3"/>
        <v>6.4039408866995079E-2</v>
      </c>
    </row>
    <row r="211" spans="1:6" x14ac:dyDescent="0.25">
      <c r="A211" s="4" t="s">
        <v>321</v>
      </c>
      <c r="B211" s="4" t="s">
        <v>328</v>
      </c>
      <c r="C211" s="4">
        <v>2120219</v>
      </c>
      <c r="D211" s="12">
        <v>185</v>
      </c>
      <c r="E211" s="12">
        <v>200</v>
      </c>
      <c r="F211" s="5">
        <f t="shared" si="3"/>
        <v>8.1081081081081086E-2</v>
      </c>
    </row>
    <row r="212" spans="1:6" x14ac:dyDescent="0.25">
      <c r="A212" s="4" t="s">
        <v>321</v>
      </c>
      <c r="B212" s="4" t="s">
        <v>328</v>
      </c>
      <c r="C212" s="4">
        <v>2120220</v>
      </c>
      <c r="D212" s="12">
        <v>190</v>
      </c>
      <c r="E212" s="12">
        <v>187</v>
      </c>
      <c r="F212" s="5">
        <f t="shared" si="3"/>
        <v>-1.5789473684210527E-2</v>
      </c>
    </row>
    <row r="213" spans="1:6" x14ac:dyDescent="0.25">
      <c r="A213" s="4" t="s">
        <v>321</v>
      </c>
      <c r="B213" s="4" t="s">
        <v>328</v>
      </c>
      <c r="C213" s="4">
        <v>2120221</v>
      </c>
      <c r="D213" s="12">
        <v>368</v>
      </c>
      <c r="E213" s="12">
        <v>356</v>
      </c>
      <c r="F213" s="5">
        <f t="shared" si="3"/>
        <v>-3.2608695652173912E-2</v>
      </c>
    </row>
    <row r="214" spans="1:6" x14ac:dyDescent="0.25">
      <c r="A214" s="4" t="s">
        <v>321</v>
      </c>
      <c r="B214" s="4" t="s">
        <v>328</v>
      </c>
      <c r="C214" s="4">
        <v>2120222</v>
      </c>
      <c r="D214" s="12">
        <v>391</v>
      </c>
      <c r="E214" s="12">
        <v>392</v>
      </c>
      <c r="F214" s="5">
        <f t="shared" si="3"/>
        <v>2.5575447570332483E-3</v>
      </c>
    </row>
    <row r="215" spans="1:6" x14ac:dyDescent="0.25">
      <c r="A215" s="4" t="s">
        <v>321</v>
      </c>
      <c r="B215" s="4" t="s">
        <v>328</v>
      </c>
      <c r="C215" s="4">
        <v>2120223</v>
      </c>
      <c r="D215" s="12">
        <v>479</v>
      </c>
      <c r="E215" s="12">
        <v>479</v>
      </c>
      <c r="F215" s="5">
        <f t="shared" si="3"/>
        <v>0</v>
      </c>
    </row>
    <row r="216" spans="1:6" x14ac:dyDescent="0.25">
      <c r="A216" s="4" t="s">
        <v>321</v>
      </c>
      <c r="B216" s="4" t="s">
        <v>328</v>
      </c>
      <c r="C216" s="4">
        <v>2120224</v>
      </c>
      <c r="D216" s="12">
        <v>304</v>
      </c>
      <c r="E216" s="12">
        <v>303</v>
      </c>
      <c r="F216" s="5">
        <f t="shared" si="3"/>
        <v>-3.2894736842105261E-3</v>
      </c>
    </row>
    <row r="217" spans="1:6" x14ac:dyDescent="0.25">
      <c r="A217" s="4" t="s">
        <v>321</v>
      </c>
      <c r="B217" s="4" t="s">
        <v>328</v>
      </c>
      <c r="C217" s="4">
        <v>2120225</v>
      </c>
      <c r="D217" s="12">
        <v>361</v>
      </c>
      <c r="E217" s="12">
        <v>380</v>
      </c>
      <c r="F217" s="5">
        <f t="shared" si="3"/>
        <v>5.2631578947368418E-2</v>
      </c>
    </row>
    <row r="218" spans="1:6" x14ac:dyDescent="0.25">
      <c r="A218" s="4" t="s">
        <v>321</v>
      </c>
      <c r="B218" s="4" t="s">
        <v>328</v>
      </c>
      <c r="C218" s="4">
        <v>2120226</v>
      </c>
      <c r="D218" s="12">
        <v>267</v>
      </c>
      <c r="E218" s="12">
        <v>268</v>
      </c>
      <c r="F218" s="5">
        <f t="shared" si="3"/>
        <v>3.7453183520599251E-3</v>
      </c>
    </row>
    <row r="219" spans="1:6" x14ac:dyDescent="0.25">
      <c r="A219" s="4" t="s">
        <v>321</v>
      </c>
      <c r="B219" s="4" t="s">
        <v>328</v>
      </c>
      <c r="C219" s="4">
        <v>2120227</v>
      </c>
      <c r="D219" s="12">
        <v>387</v>
      </c>
      <c r="E219" s="12">
        <v>406</v>
      </c>
      <c r="F219" s="5">
        <f t="shared" si="3"/>
        <v>4.909560723514212E-2</v>
      </c>
    </row>
    <row r="220" spans="1:6" x14ac:dyDescent="0.25">
      <c r="A220" s="4" t="s">
        <v>321</v>
      </c>
      <c r="B220" s="4" t="s">
        <v>328</v>
      </c>
      <c r="C220" s="4">
        <v>2120228</v>
      </c>
      <c r="D220" s="12">
        <v>193</v>
      </c>
      <c r="E220" s="12">
        <v>196</v>
      </c>
      <c r="F220" s="5">
        <f t="shared" si="3"/>
        <v>1.5544041450777202E-2</v>
      </c>
    </row>
    <row r="221" spans="1:6" x14ac:dyDescent="0.25">
      <c r="A221" s="4" t="s">
        <v>321</v>
      </c>
      <c r="B221" s="4" t="s">
        <v>328</v>
      </c>
      <c r="C221" s="4">
        <v>2120229</v>
      </c>
      <c r="D221" s="12">
        <v>309</v>
      </c>
      <c r="E221" s="12">
        <v>312</v>
      </c>
      <c r="F221" s="5">
        <f t="shared" si="3"/>
        <v>9.7087378640776691E-3</v>
      </c>
    </row>
    <row r="222" spans="1:6" x14ac:dyDescent="0.25">
      <c r="A222" s="4" t="s">
        <v>321</v>
      </c>
      <c r="B222" s="4" t="s">
        <v>328</v>
      </c>
      <c r="C222" s="4">
        <v>2120230</v>
      </c>
      <c r="D222" s="12">
        <v>440</v>
      </c>
      <c r="E222" s="12">
        <v>455</v>
      </c>
      <c r="F222" s="5">
        <f t="shared" si="3"/>
        <v>3.4090909090909088E-2</v>
      </c>
    </row>
    <row r="223" spans="1:6" x14ac:dyDescent="0.25">
      <c r="A223" s="4" t="s">
        <v>321</v>
      </c>
      <c r="B223" s="4" t="s">
        <v>328</v>
      </c>
      <c r="C223" s="4">
        <v>2120231</v>
      </c>
      <c r="D223" s="12">
        <v>241</v>
      </c>
      <c r="E223" s="12">
        <v>247</v>
      </c>
      <c r="F223" s="5">
        <f t="shared" si="3"/>
        <v>2.4896265560165973E-2</v>
      </c>
    </row>
    <row r="224" spans="1:6" x14ac:dyDescent="0.25">
      <c r="A224" s="4" t="s">
        <v>321</v>
      </c>
      <c r="B224" s="4" t="s">
        <v>328</v>
      </c>
      <c r="C224" s="4">
        <v>2120232</v>
      </c>
      <c r="D224" s="12">
        <v>363</v>
      </c>
      <c r="E224" s="12">
        <v>368</v>
      </c>
      <c r="F224" s="5">
        <f t="shared" si="3"/>
        <v>1.3774104683195593E-2</v>
      </c>
    </row>
    <row r="225" spans="1:6" x14ac:dyDescent="0.25">
      <c r="A225" s="4" t="s">
        <v>321</v>
      </c>
      <c r="B225" s="4" t="s">
        <v>328</v>
      </c>
      <c r="C225" s="4">
        <v>2120233</v>
      </c>
      <c r="D225" s="12">
        <v>385</v>
      </c>
      <c r="E225" s="12">
        <v>387</v>
      </c>
      <c r="F225" s="5">
        <f t="shared" si="3"/>
        <v>5.1948051948051948E-3</v>
      </c>
    </row>
    <row r="226" spans="1:6" x14ac:dyDescent="0.25">
      <c r="A226" s="4" t="s">
        <v>321</v>
      </c>
      <c r="B226" s="4" t="s">
        <v>328</v>
      </c>
      <c r="C226" s="4">
        <v>2120234</v>
      </c>
      <c r="D226" s="12">
        <v>208</v>
      </c>
      <c r="E226" s="12">
        <v>215</v>
      </c>
      <c r="F226" s="5">
        <f t="shared" si="3"/>
        <v>3.3653846153846152E-2</v>
      </c>
    </row>
    <row r="227" spans="1:6" x14ac:dyDescent="0.25">
      <c r="A227" s="4" t="s">
        <v>321</v>
      </c>
      <c r="B227" s="4" t="s">
        <v>328</v>
      </c>
      <c r="C227" s="4">
        <v>2120235</v>
      </c>
      <c r="D227" s="12">
        <v>286</v>
      </c>
      <c r="E227" s="12">
        <v>296</v>
      </c>
      <c r="F227" s="5">
        <f t="shared" si="3"/>
        <v>3.4965034965034968E-2</v>
      </c>
    </row>
    <row r="228" spans="1:6" x14ac:dyDescent="0.25">
      <c r="A228" s="4" t="s">
        <v>321</v>
      </c>
      <c r="B228" s="4" t="s">
        <v>328</v>
      </c>
      <c r="C228" s="4">
        <v>2120236</v>
      </c>
      <c r="D228" s="12">
        <v>242</v>
      </c>
      <c r="E228" s="12">
        <v>254</v>
      </c>
      <c r="F228" s="5">
        <f t="shared" si="3"/>
        <v>4.9586776859504134E-2</v>
      </c>
    </row>
    <row r="229" spans="1:6" x14ac:dyDescent="0.25">
      <c r="A229" s="4" t="s">
        <v>321</v>
      </c>
      <c r="B229" s="4" t="s">
        <v>328</v>
      </c>
      <c r="C229" s="4">
        <v>2120237</v>
      </c>
      <c r="D229" s="12">
        <v>234</v>
      </c>
      <c r="E229" s="12">
        <v>240</v>
      </c>
      <c r="F229" s="5">
        <f t="shared" si="3"/>
        <v>2.564102564102564E-2</v>
      </c>
    </row>
    <row r="230" spans="1:6" x14ac:dyDescent="0.25">
      <c r="A230" s="4" t="s">
        <v>321</v>
      </c>
      <c r="B230" s="4" t="s">
        <v>328</v>
      </c>
      <c r="C230" s="4">
        <v>2120238</v>
      </c>
      <c r="D230" s="12">
        <v>255</v>
      </c>
      <c r="E230" s="12">
        <v>246</v>
      </c>
      <c r="F230" s="5">
        <f t="shared" si="3"/>
        <v>-3.5294117647058823E-2</v>
      </c>
    </row>
    <row r="231" spans="1:6" x14ac:dyDescent="0.25">
      <c r="A231" s="4" t="s">
        <v>321</v>
      </c>
      <c r="B231" s="4" t="s">
        <v>328</v>
      </c>
      <c r="C231" s="4">
        <v>2120239</v>
      </c>
      <c r="D231" s="12">
        <v>259</v>
      </c>
      <c r="E231" s="12">
        <v>259</v>
      </c>
      <c r="F231" s="5">
        <f t="shared" si="3"/>
        <v>0</v>
      </c>
    </row>
    <row r="232" spans="1:6" x14ac:dyDescent="0.25">
      <c r="A232" s="4" t="s">
        <v>321</v>
      </c>
      <c r="B232" s="4" t="s">
        <v>328</v>
      </c>
      <c r="C232" s="4">
        <v>2120240</v>
      </c>
      <c r="D232" s="12">
        <v>398</v>
      </c>
      <c r="E232" s="12">
        <v>414</v>
      </c>
      <c r="F232" s="5">
        <f t="shared" si="3"/>
        <v>4.0201005025125629E-2</v>
      </c>
    </row>
    <row r="233" spans="1:6" x14ac:dyDescent="0.25">
      <c r="A233" s="4" t="s">
        <v>321</v>
      </c>
      <c r="B233" s="4" t="s">
        <v>328</v>
      </c>
      <c r="C233" s="4">
        <v>2120241</v>
      </c>
      <c r="D233" s="12">
        <v>189</v>
      </c>
      <c r="E233" s="12">
        <v>188</v>
      </c>
      <c r="F233" s="5">
        <f t="shared" si="3"/>
        <v>-5.2910052910052907E-3</v>
      </c>
    </row>
    <row r="234" spans="1:6" x14ac:dyDescent="0.25">
      <c r="A234" s="4" t="s">
        <v>321</v>
      </c>
      <c r="B234" s="4" t="s">
        <v>329</v>
      </c>
      <c r="C234" s="4">
        <v>2121301</v>
      </c>
      <c r="D234" s="12">
        <v>462</v>
      </c>
      <c r="E234" s="12">
        <v>497</v>
      </c>
      <c r="F234" s="5">
        <f t="shared" si="3"/>
        <v>7.575757575757576E-2</v>
      </c>
    </row>
    <row r="235" spans="1:6" x14ac:dyDescent="0.25">
      <c r="A235" s="4" t="s">
        <v>321</v>
      </c>
      <c r="B235" s="4" t="s">
        <v>329</v>
      </c>
      <c r="C235" s="4">
        <v>2121302</v>
      </c>
      <c r="D235" s="12">
        <v>335</v>
      </c>
      <c r="E235" s="12">
        <v>348</v>
      </c>
      <c r="F235" s="5">
        <f t="shared" si="3"/>
        <v>3.880597014925373E-2</v>
      </c>
    </row>
    <row r="236" spans="1:6" x14ac:dyDescent="0.25">
      <c r="A236" s="4" t="s">
        <v>321</v>
      </c>
      <c r="B236" s="4" t="s">
        <v>329</v>
      </c>
      <c r="C236" s="4">
        <v>2121303</v>
      </c>
      <c r="D236" s="12">
        <v>182</v>
      </c>
      <c r="E236" s="12">
        <v>190</v>
      </c>
      <c r="F236" s="5">
        <f t="shared" si="3"/>
        <v>4.3956043956043959E-2</v>
      </c>
    </row>
    <row r="237" spans="1:6" x14ac:dyDescent="0.25">
      <c r="A237" s="4" t="s">
        <v>321</v>
      </c>
      <c r="B237" s="4" t="s">
        <v>329</v>
      </c>
      <c r="C237" s="4">
        <v>2121304</v>
      </c>
      <c r="D237" s="12">
        <v>375</v>
      </c>
      <c r="E237" s="12">
        <v>372</v>
      </c>
      <c r="F237" s="5">
        <f t="shared" si="3"/>
        <v>-8.0000000000000002E-3</v>
      </c>
    </row>
    <row r="238" spans="1:6" x14ac:dyDescent="0.25">
      <c r="A238" s="4" t="s">
        <v>321</v>
      </c>
      <c r="B238" s="4" t="s">
        <v>329</v>
      </c>
      <c r="C238" s="4">
        <v>2121305</v>
      </c>
      <c r="D238" s="12">
        <v>422</v>
      </c>
      <c r="E238" s="12">
        <v>436</v>
      </c>
      <c r="F238" s="5">
        <f t="shared" si="3"/>
        <v>3.3175355450236969E-2</v>
      </c>
    </row>
    <row r="239" spans="1:6" x14ac:dyDescent="0.25">
      <c r="A239" s="4" t="s">
        <v>321</v>
      </c>
      <c r="B239" s="4" t="s">
        <v>329</v>
      </c>
      <c r="C239" s="4">
        <v>2121306</v>
      </c>
      <c r="D239" s="12">
        <v>183</v>
      </c>
      <c r="E239" s="12">
        <v>197</v>
      </c>
      <c r="F239" s="5">
        <f t="shared" si="3"/>
        <v>7.650273224043716E-2</v>
      </c>
    </row>
    <row r="240" spans="1:6" x14ac:dyDescent="0.25">
      <c r="A240" s="4" t="s">
        <v>321</v>
      </c>
      <c r="B240" s="4" t="s">
        <v>329</v>
      </c>
      <c r="C240" s="4">
        <v>2121307</v>
      </c>
      <c r="D240" s="12">
        <v>220</v>
      </c>
      <c r="E240" s="12">
        <v>224</v>
      </c>
      <c r="F240" s="5">
        <f t="shared" si="3"/>
        <v>1.8181818181818181E-2</v>
      </c>
    </row>
    <row r="241" spans="1:6" x14ac:dyDescent="0.25">
      <c r="A241" s="4" t="s">
        <v>321</v>
      </c>
      <c r="B241" s="4" t="s">
        <v>329</v>
      </c>
      <c r="C241" s="4">
        <v>2121308</v>
      </c>
      <c r="D241" s="12">
        <v>281</v>
      </c>
      <c r="E241" s="12">
        <v>273</v>
      </c>
      <c r="F241" s="5">
        <f t="shared" si="3"/>
        <v>-2.8469750889679714E-2</v>
      </c>
    </row>
    <row r="242" spans="1:6" x14ac:dyDescent="0.25">
      <c r="A242" s="4" t="s">
        <v>321</v>
      </c>
      <c r="B242" s="4" t="s">
        <v>329</v>
      </c>
      <c r="C242" s="4">
        <v>2121309</v>
      </c>
      <c r="D242" s="12">
        <v>279</v>
      </c>
      <c r="E242" s="12">
        <v>280</v>
      </c>
      <c r="F242" s="5">
        <f t="shared" si="3"/>
        <v>3.5842293906810036E-3</v>
      </c>
    </row>
    <row r="243" spans="1:6" x14ac:dyDescent="0.25">
      <c r="A243" s="4" t="s">
        <v>321</v>
      </c>
      <c r="B243" s="4" t="s">
        <v>329</v>
      </c>
      <c r="C243" s="4">
        <v>2121310</v>
      </c>
      <c r="D243" s="12">
        <v>165</v>
      </c>
      <c r="E243" s="12">
        <v>175</v>
      </c>
      <c r="F243" s="5">
        <f t="shared" si="3"/>
        <v>6.0606060606060608E-2</v>
      </c>
    </row>
    <row r="244" spans="1:6" x14ac:dyDescent="0.25">
      <c r="A244" s="4" t="s">
        <v>321</v>
      </c>
      <c r="B244" s="4" t="s">
        <v>329</v>
      </c>
      <c r="C244" s="4">
        <v>2121311</v>
      </c>
      <c r="D244" s="12">
        <v>697</v>
      </c>
      <c r="E244" s="12">
        <v>733</v>
      </c>
      <c r="F244" s="5">
        <f t="shared" si="3"/>
        <v>5.1649928263988523E-2</v>
      </c>
    </row>
    <row r="245" spans="1:6" x14ac:dyDescent="0.25">
      <c r="A245" s="4" t="s">
        <v>321</v>
      </c>
      <c r="B245" s="4" t="s">
        <v>329</v>
      </c>
      <c r="C245" s="4">
        <v>2121312</v>
      </c>
      <c r="D245" s="12">
        <v>149</v>
      </c>
      <c r="E245" s="12">
        <v>153</v>
      </c>
      <c r="F245" s="5">
        <f t="shared" si="3"/>
        <v>2.6845637583892617E-2</v>
      </c>
    </row>
    <row r="246" spans="1:6" x14ac:dyDescent="0.25">
      <c r="A246" s="4" t="s">
        <v>321</v>
      </c>
      <c r="B246" s="4" t="s">
        <v>329</v>
      </c>
      <c r="C246" s="4">
        <v>2121313</v>
      </c>
      <c r="D246" s="12">
        <v>319</v>
      </c>
      <c r="E246" s="12">
        <v>345</v>
      </c>
      <c r="F246" s="5">
        <f t="shared" si="3"/>
        <v>8.1504702194357362E-2</v>
      </c>
    </row>
    <row r="247" spans="1:6" x14ac:dyDescent="0.25">
      <c r="A247" s="4" t="s">
        <v>321</v>
      </c>
      <c r="B247" s="4" t="s">
        <v>329</v>
      </c>
      <c r="C247" s="4">
        <v>2121314</v>
      </c>
      <c r="D247" s="12">
        <v>240</v>
      </c>
      <c r="E247" s="12">
        <v>245</v>
      </c>
      <c r="F247" s="5">
        <f t="shared" si="3"/>
        <v>2.0833333333333332E-2</v>
      </c>
    </row>
    <row r="248" spans="1:6" x14ac:dyDescent="0.25">
      <c r="A248" s="4" t="s">
        <v>321</v>
      </c>
      <c r="B248" s="4" t="s">
        <v>329</v>
      </c>
      <c r="C248" s="4">
        <v>2121315</v>
      </c>
      <c r="D248" s="12">
        <v>299</v>
      </c>
      <c r="E248" s="12">
        <v>300</v>
      </c>
      <c r="F248" s="5">
        <f t="shared" si="3"/>
        <v>3.3444816053511705E-3</v>
      </c>
    </row>
    <row r="249" spans="1:6" x14ac:dyDescent="0.25">
      <c r="A249" s="4" t="s">
        <v>321</v>
      </c>
      <c r="B249" s="4" t="s">
        <v>329</v>
      </c>
      <c r="C249" s="4">
        <v>2121316</v>
      </c>
      <c r="D249" s="12">
        <v>251</v>
      </c>
      <c r="E249" s="12">
        <v>241</v>
      </c>
      <c r="F249" s="5">
        <f t="shared" si="3"/>
        <v>-3.9840637450199202E-2</v>
      </c>
    </row>
    <row r="250" spans="1:6" x14ac:dyDescent="0.25">
      <c r="A250" s="4" t="s">
        <v>321</v>
      </c>
      <c r="B250" s="4" t="s">
        <v>329</v>
      </c>
      <c r="C250" s="4">
        <v>2121317</v>
      </c>
      <c r="D250" s="12">
        <v>210</v>
      </c>
      <c r="E250" s="12">
        <v>213</v>
      </c>
      <c r="F250" s="5">
        <f t="shared" si="3"/>
        <v>1.4285714285714285E-2</v>
      </c>
    </row>
    <row r="251" spans="1:6" x14ac:dyDescent="0.25">
      <c r="A251" s="4" t="s">
        <v>321</v>
      </c>
      <c r="B251" s="4" t="s">
        <v>329</v>
      </c>
      <c r="C251" s="4">
        <v>2121318</v>
      </c>
      <c r="D251" s="12">
        <v>555</v>
      </c>
      <c r="E251" s="12">
        <v>600</v>
      </c>
      <c r="F251" s="5">
        <f t="shared" si="3"/>
        <v>8.1081081081081086E-2</v>
      </c>
    </row>
    <row r="252" spans="1:6" x14ac:dyDescent="0.25">
      <c r="A252" s="4" t="s">
        <v>321</v>
      </c>
      <c r="B252" s="4" t="s">
        <v>329</v>
      </c>
      <c r="C252" s="4">
        <v>2121319</v>
      </c>
      <c r="D252" s="12">
        <v>197</v>
      </c>
      <c r="E252" s="12">
        <v>203</v>
      </c>
      <c r="F252" s="5">
        <f t="shared" si="3"/>
        <v>3.0456852791878174E-2</v>
      </c>
    </row>
    <row r="253" spans="1:6" x14ac:dyDescent="0.25">
      <c r="A253" s="4" t="s">
        <v>321</v>
      </c>
      <c r="B253" s="4" t="s">
        <v>330</v>
      </c>
      <c r="C253" s="4">
        <v>2121416</v>
      </c>
      <c r="D253" s="12">
        <v>3</v>
      </c>
      <c r="E253" s="12">
        <v>3</v>
      </c>
      <c r="F253" s="5">
        <f t="shared" si="3"/>
        <v>0</v>
      </c>
    </row>
    <row r="254" spans="1:6" x14ac:dyDescent="0.25">
      <c r="A254" s="4" t="s">
        <v>321</v>
      </c>
      <c r="B254" s="4" t="s">
        <v>331</v>
      </c>
      <c r="C254" s="4">
        <v>2120301</v>
      </c>
      <c r="D254" s="12">
        <v>190</v>
      </c>
      <c r="E254" s="12">
        <v>184</v>
      </c>
      <c r="F254" s="5">
        <f t="shared" si="3"/>
        <v>-3.1578947368421054E-2</v>
      </c>
    </row>
    <row r="255" spans="1:6" x14ac:dyDescent="0.25">
      <c r="A255" s="4" t="s">
        <v>321</v>
      </c>
      <c r="B255" s="4" t="s">
        <v>331</v>
      </c>
      <c r="C255" s="4">
        <v>2120302</v>
      </c>
      <c r="D255" s="12">
        <v>138</v>
      </c>
      <c r="E255" s="12">
        <v>139</v>
      </c>
      <c r="F255" s="5">
        <f t="shared" si="3"/>
        <v>7.246376811594203E-3</v>
      </c>
    </row>
    <row r="256" spans="1:6" x14ac:dyDescent="0.25">
      <c r="A256" s="4" t="s">
        <v>321</v>
      </c>
      <c r="B256" s="4" t="s">
        <v>331</v>
      </c>
      <c r="C256" s="4">
        <v>2120303</v>
      </c>
      <c r="D256" s="12">
        <v>247</v>
      </c>
      <c r="E256" s="12">
        <v>249</v>
      </c>
      <c r="F256" s="5">
        <f t="shared" si="3"/>
        <v>8.0971659919028341E-3</v>
      </c>
    </row>
    <row r="257" spans="1:6" x14ac:dyDescent="0.25">
      <c r="A257" s="4" t="s">
        <v>321</v>
      </c>
      <c r="B257" s="4" t="s">
        <v>331</v>
      </c>
      <c r="C257" s="4">
        <v>2120304</v>
      </c>
      <c r="D257" s="12">
        <v>214</v>
      </c>
      <c r="E257" s="12">
        <v>218</v>
      </c>
      <c r="F257" s="5">
        <f t="shared" si="3"/>
        <v>1.8691588785046728E-2</v>
      </c>
    </row>
    <row r="258" spans="1:6" x14ac:dyDescent="0.25">
      <c r="A258" s="4" t="s">
        <v>321</v>
      </c>
      <c r="B258" s="4" t="s">
        <v>331</v>
      </c>
      <c r="C258" s="4">
        <v>2120305</v>
      </c>
      <c r="D258" s="12">
        <v>427</v>
      </c>
      <c r="E258" s="12">
        <v>426</v>
      </c>
      <c r="F258" s="5">
        <f t="shared" ref="F258:F321" si="4">(E258-D258)/D258</f>
        <v>-2.34192037470726E-3</v>
      </c>
    </row>
    <row r="259" spans="1:6" x14ac:dyDescent="0.25">
      <c r="A259" s="4" t="s">
        <v>321</v>
      </c>
      <c r="B259" s="4" t="s">
        <v>331</v>
      </c>
      <c r="C259" s="4">
        <v>2120306</v>
      </c>
      <c r="D259" s="12">
        <v>320</v>
      </c>
      <c r="E259" s="12">
        <v>326</v>
      </c>
      <c r="F259" s="5">
        <f t="shared" si="4"/>
        <v>1.8749999999999999E-2</v>
      </c>
    </row>
    <row r="260" spans="1:6" x14ac:dyDescent="0.25">
      <c r="A260" s="4" t="s">
        <v>321</v>
      </c>
      <c r="B260" s="4" t="s">
        <v>331</v>
      </c>
      <c r="C260" s="4">
        <v>2120307</v>
      </c>
      <c r="D260" s="12">
        <v>371</v>
      </c>
      <c r="E260" s="12">
        <v>376</v>
      </c>
      <c r="F260" s="5">
        <f t="shared" si="4"/>
        <v>1.3477088948787063E-2</v>
      </c>
    </row>
    <row r="261" spans="1:6" x14ac:dyDescent="0.25">
      <c r="A261" s="4" t="s">
        <v>321</v>
      </c>
      <c r="B261" s="4" t="s">
        <v>331</v>
      </c>
      <c r="C261" s="4">
        <v>2120308</v>
      </c>
      <c r="D261" s="12">
        <v>419</v>
      </c>
      <c r="E261" s="12">
        <v>419</v>
      </c>
      <c r="F261" s="5">
        <f t="shared" si="4"/>
        <v>0</v>
      </c>
    </row>
    <row r="262" spans="1:6" x14ac:dyDescent="0.25">
      <c r="A262" s="4" t="s">
        <v>321</v>
      </c>
      <c r="B262" s="4" t="s">
        <v>331</v>
      </c>
      <c r="C262" s="4">
        <v>2120309</v>
      </c>
      <c r="D262" s="12">
        <v>312</v>
      </c>
      <c r="E262" s="12">
        <v>301</v>
      </c>
      <c r="F262" s="5">
        <f t="shared" si="4"/>
        <v>-3.5256410256410256E-2</v>
      </c>
    </row>
    <row r="263" spans="1:6" x14ac:dyDescent="0.25">
      <c r="A263" s="4" t="s">
        <v>321</v>
      </c>
      <c r="B263" s="4" t="s">
        <v>331</v>
      </c>
      <c r="C263" s="4">
        <v>2120310</v>
      </c>
      <c r="D263" s="12">
        <v>319</v>
      </c>
      <c r="E263" s="12">
        <v>325</v>
      </c>
      <c r="F263" s="5">
        <f t="shared" si="4"/>
        <v>1.8808777429467086E-2</v>
      </c>
    </row>
    <row r="264" spans="1:6" x14ac:dyDescent="0.25">
      <c r="A264" s="4" t="s">
        <v>321</v>
      </c>
      <c r="B264" s="4" t="s">
        <v>331</v>
      </c>
      <c r="C264" s="4">
        <v>2120311</v>
      </c>
      <c r="D264" s="12">
        <v>278</v>
      </c>
      <c r="E264" s="12">
        <v>278</v>
      </c>
      <c r="F264" s="5">
        <f t="shared" si="4"/>
        <v>0</v>
      </c>
    </row>
    <row r="265" spans="1:6" x14ac:dyDescent="0.25">
      <c r="A265" s="4" t="s">
        <v>321</v>
      </c>
      <c r="B265" s="4" t="s">
        <v>331</v>
      </c>
      <c r="C265" s="4">
        <v>2120312</v>
      </c>
      <c r="D265" s="12">
        <v>381</v>
      </c>
      <c r="E265" s="12">
        <v>378</v>
      </c>
      <c r="F265" s="5">
        <f t="shared" si="4"/>
        <v>-7.874015748031496E-3</v>
      </c>
    </row>
    <row r="266" spans="1:6" x14ac:dyDescent="0.25">
      <c r="A266" s="4" t="s">
        <v>321</v>
      </c>
      <c r="B266" s="4" t="s">
        <v>331</v>
      </c>
      <c r="C266" s="4">
        <v>2120313</v>
      </c>
      <c r="D266" s="12">
        <v>368</v>
      </c>
      <c r="E266" s="12">
        <v>351</v>
      </c>
      <c r="F266" s="5">
        <f t="shared" si="4"/>
        <v>-4.619565217391304E-2</v>
      </c>
    </row>
    <row r="267" spans="1:6" x14ac:dyDescent="0.25">
      <c r="A267" s="4" t="s">
        <v>321</v>
      </c>
      <c r="B267" s="4" t="s">
        <v>331</v>
      </c>
      <c r="C267" s="4">
        <v>2120314</v>
      </c>
      <c r="D267" s="12">
        <v>376</v>
      </c>
      <c r="E267" s="12">
        <v>383</v>
      </c>
      <c r="F267" s="5">
        <f t="shared" si="4"/>
        <v>1.8617021276595744E-2</v>
      </c>
    </row>
    <row r="268" spans="1:6" x14ac:dyDescent="0.25">
      <c r="A268" s="4" t="s">
        <v>321</v>
      </c>
      <c r="B268" s="4" t="s">
        <v>331</v>
      </c>
      <c r="C268" s="4">
        <v>2120315</v>
      </c>
      <c r="D268" s="12">
        <v>285</v>
      </c>
      <c r="E268" s="12">
        <v>288</v>
      </c>
      <c r="F268" s="5">
        <f t="shared" si="4"/>
        <v>1.0526315789473684E-2</v>
      </c>
    </row>
    <row r="269" spans="1:6" x14ac:dyDescent="0.25">
      <c r="A269" s="4" t="s">
        <v>321</v>
      </c>
      <c r="B269" s="4" t="s">
        <v>331</v>
      </c>
      <c r="C269" s="4">
        <v>2120316</v>
      </c>
      <c r="D269" s="12">
        <v>314</v>
      </c>
      <c r="E269" s="12">
        <v>315</v>
      </c>
      <c r="F269" s="5">
        <f t="shared" si="4"/>
        <v>3.1847133757961785E-3</v>
      </c>
    </row>
    <row r="270" spans="1:6" x14ac:dyDescent="0.25">
      <c r="A270" s="4" t="s">
        <v>321</v>
      </c>
      <c r="B270" s="4" t="s">
        <v>331</v>
      </c>
      <c r="C270" s="4">
        <v>2120317</v>
      </c>
      <c r="D270" s="12">
        <v>271</v>
      </c>
      <c r="E270" s="12">
        <v>268</v>
      </c>
      <c r="F270" s="5">
        <f t="shared" si="4"/>
        <v>-1.107011070110701E-2</v>
      </c>
    </row>
    <row r="271" spans="1:6" x14ac:dyDescent="0.25">
      <c r="A271" s="4" t="s">
        <v>321</v>
      </c>
      <c r="B271" s="4" t="s">
        <v>331</v>
      </c>
      <c r="C271" s="4">
        <v>2120318</v>
      </c>
      <c r="D271" s="12">
        <v>234</v>
      </c>
      <c r="E271" s="12">
        <v>244</v>
      </c>
      <c r="F271" s="5">
        <f t="shared" si="4"/>
        <v>4.2735042735042736E-2</v>
      </c>
    </row>
    <row r="272" spans="1:6" x14ac:dyDescent="0.25">
      <c r="A272" s="4" t="s">
        <v>321</v>
      </c>
      <c r="B272" s="4" t="s">
        <v>331</v>
      </c>
      <c r="C272" s="4">
        <v>2120319</v>
      </c>
      <c r="D272" s="12">
        <v>342</v>
      </c>
      <c r="E272" s="12">
        <v>342</v>
      </c>
      <c r="F272" s="5">
        <f t="shared" si="4"/>
        <v>0</v>
      </c>
    </row>
    <row r="273" spans="1:6" x14ac:dyDescent="0.25">
      <c r="A273" s="4" t="s">
        <v>321</v>
      </c>
      <c r="B273" s="4" t="s">
        <v>331</v>
      </c>
      <c r="C273" s="4">
        <v>2120320</v>
      </c>
      <c r="D273" s="12">
        <v>296</v>
      </c>
      <c r="E273" s="12">
        <v>315</v>
      </c>
      <c r="F273" s="5">
        <f t="shared" si="4"/>
        <v>6.4189189189189186E-2</v>
      </c>
    </row>
    <row r="274" spans="1:6" x14ac:dyDescent="0.25">
      <c r="A274" s="4" t="s">
        <v>321</v>
      </c>
      <c r="B274" s="4" t="s">
        <v>331</v>
      </c>
      <c r="C274" s="4">
        <v>2120321</v>
      </c>
      <c r="D274" s="12">
        <v>401</v>
      </c>
      <c r="E274" s="12">
        <v>408</v>
      </c>
      <c r="F274" s="5">
        <f t="shared" si="4"/>
        <v>1.7456359102244388E-2</v>
      </c>
    </row>
    <row r="275" spans="1:6" x14ac:dyDescent="0.25">
      <c r="A275" s="4" t="s">
        <v>321</v>
      </c>
      <c r="B275" s="4" t="s">
        <v>331</v>
      </c>
      <c r="C275" s="4">
        <v>2120322</v>
      </c>
      <c r="D275" s="12">
        <v>231</v>
      </c>
      <c r="E275" s="12">
        <v>230</v>
      </c>
      <c r="F275" s="5">
        <f t="shared" si="4"/>
        <v>-4.329004329004329E-3</v>
      </c>
    </row>
    <row r="276" spans="1:6" x14ac:dyDescent="0.25">
      <c r="A276" s="4" t="s">
        <v>321</v>
      </c>
      <c r="B276" s="4" t="s">
        <v>331</v>
      </c>
      <c r="C276" s="4">
        <v>2120323</v>
      </c>
      <c r="D276" s="12">
        <v>334</v>
      </c>
      <c r="E276" s="12">
        <v>347</v>
      </c>
      <c r="F276" s="5">
        <f t="shared" si="4"/>
        <v>3.8922155688622756E-2</v>
      </c>
    </row>
    <row r="277" spans="1:6" x14ac:dyDescent="0.25">
      <c r="A277" s="4" t="s">
        <v>321</v>
      </c>
      <c r="B277" s="4" t="s">
        <v>331</v>
      </c>
      <c r="C277" s="4">
        <v>2120324</v>
      </c>
      <c r="D277" s="12">
        <v>277</v>
      </c>
      <c r="E277" s="12">
        <v>276</v>
      </c>
      <c r="F277" s="5">
        <f t="shared" si="4"/>
        <v>-3.6101083032490976E-3</v>
      </c>
    </row>
    <row r="278" spans="1:6" x14ac:dyDescent="0.25">
      <c r="A278" s="4" t="s">
        <v>321</v>
      </c>
      <c r="B278" s="4" t="s">
        <v>331</v>
      </c>
      <c r="C278" s="4">
        <v>2120325</v>
      </c>
      <c r="D278" s="12">
        <v>336</v>
      </c>
      <c r="E278" s="12">
        <v>353</v>
      </c>
      <c r="F278" s="5">
        <f t="shared" si="4"/>
        <v>5.0595238095238096E-2</v>
      </c>
    </row>
    <row r="279" spans="1:6" x14ac:dyDescent="0.25">
      <c r="A279" s="4" t="s">
        <v>321</v>
      </c>
      <c r="B279" s="4" t="s">
        <v>331</v>
      </c>
      <c r="C279" s="4">
        <v>2120326</v>
      </c>
      <c r="D279" s="12">
        <v>263</v>
      </c>
      <c r="E279" s="12">
        <v>276</v>
      </c>
      <c r="F279" s="5">
        <f t="shared" si="4"/>
        <v>4.9429657794676805E-2</v>
      </c>
    </row>
    <row r="280" spans="1:6" x14ac:dyDescent="0.25">
      <c r="A280" s="4" t="s">
        <v>321</v>
      </c>
      <c r="B280" s="4" t="s">
        <v>331</v>
      </c>
      <c r="C280" s="4">
        <v>2120327</v>
      </c>
      <c r="D280" s="12">
        <v>314</v>
      </c>
      <c r="E280" s="12">
        <v>328</v>
      </c>
      <c r="F280" s="5">
        <f t="shared" si="4"/>
        <v>4.4585987261146494E-2</v>
      </c>
    </row>
    <row r="281" spans="1:6" x14ac:dyDescent="0.25">
      <c r="A281" s="4" t="s">
        <v>321</v>
      </c>
      <c r="B281" s="4" t="s">
        <v>331</v>
      </c>
      <c r="C281" s="4">
        <v>2120328</v>
      </c>
      <c r="D281" s="12">
        <v>272</v>
      </c>
      <c r="E281" s="12">
        <v>267</v>
      </c>
      <c r="F281" s="5">
        <f t="shared" si="4"/>
        <v>-1.8382352941176471E-2</v>
      </c>
    </row>
    <row r="282" spans="1:6" x14ac:dyDescent="0.25">
      <c r="A282" s="4" t="s">
        <v>321</v>
      </c>
      <c r="B282" s="4" t="s">
        <v>331</v>
      </c>
      <c r="C282" s="4">
        <v>2120329</v>
      </c>
      <c r="D282" s="12">
        <v>282</v>
      </c>
      <c r="E282" s="12">
        <v>276</v>
      </c>
      <c r="F282" s="5">
        <f t="shared" si="4"/>
        <v>-2.1276595744680851E-2</v>
      </c>
    </row>
    <row r="283" spans="1:6" x14ac:dyDescent="0.25">
      <c r="A283" s="4" t="s">
        <v>321</v>
      </c>
      <c r="B283" s="4" t="s">
        <v>331</v>
      </c>
      <c r="C283" s="4">
        <v>2120330</v>
      </c>
      <c r="D283" s="12">
        <v>255</v>
      </c>
      <c r="E283" s="12">
        <v>259</v>
      </c>
      <c r="F283" s="5">
        <f t="shared" si="4"/>
        <v>1.5686274509803921E-2</v>
      </c>
    </row>
    <row r="284" spans="1:6" x14ac:dyDescent="0.25">
      <c r="A284" s="4" t="s">
        <v>321</v>
      </c>
      <c r="B284" s="4" t="s">
        <v>331</v>
      </c>
      <c r="C284" s="4">
        <v>2120331</v>
      </c>
      <c r="D284" s="12">
        <v>330</v>
      </c>
      <c r="E284" s="12">
        <v>326</v>
      </c>
      <c r="F284" s="5">
        <f t="shared" si="4"/>
        <v>-1.2121212121212121E-2</v>
      </c>
    </row>
    <row r="285" spans="1:6" x14ac:dyDescent="0.25">
      <c r="A285" s="4" t="s">
        <v>321</v>
      </c>
      <c r="B285" s="4" t="s">
        <v>331</v>
      </c>
      <c r="C285" s="4">
        <v>2120332</v>
      </c>
      <c r="D285" s="12">
        <v>277</v>
      </c>
      <c r="E285" s="12">
        <v>244</v>
      </c>
      <c r="F285" s="5">
        <f t="shared" si="4"/>
        <v>-0.11913357400722022</v>
      </c>
    </row>
    <row r="286" spans="1:6" x14ac:dyDescent="0.25">
      <c r="A286" s="4" t="s">
        <v>321</v>
      </c>
      <c r="B286" s="4" t="s">
        <v>331</v>
      </c>
      <c r="C286" s="4">
        <v>2120333</v>
      </c>
      <c r="D286" s="12">
        <v>313</v>
      </c>
      <c r="E286" s="12">
        <v>308</v>
      </c>
      <c r="F286" s="5">
        <f t="shared" si="4"/>
        <v>-1.5974440894568689E-2</v>
      </c>
    </row>
    <row r="287" spans="1:6" x14ac:dyDescent="0.25">
      <c r="A287" s="4" t="s">
        <v>321</v>
      </c>
      <c r="B287" s="4" t="s">
        <v>331</v>
      </c>
      <c r="C287" s="4">
        <v>2120334</v>
      </c>
      <c r="D287" s="12">
        <v>86</v>
      </c>
      <c r="E287" s="12">
        <v>84</v>
      </c>
      <c r="F287" s="5">
        <f t="shared" si="4"/>
        <v>-2.3255813953488372E-2</v>
      </c>
    </row>
    <row r="288" spans="1:6" x14ac:dyDescent="0.25">
      <c r="A288" s="4" t="s">
        <v>321</v>
      </c>
      <c r="B288" s="4" t="s">
        <v>331</v>
      </c>
      <c r="C288" s="4">
        <v>2120335</v>
      </c>
      <c r="D288" s="12">
        <v>199</v>
      </c>
      <c r="E288" s="12">
        <v>193</v>
      </c>
      <c r="F288" s="5">
        <f t="shared" si="4"/>
        <v>-3.015075376884422E-2</v>
      </c>
    </row>
    <row r="289" spans="1:6" x14ac:dyDescent="0.25">
      <c r="A289" s="4" t="s">
        <v>321</v>
      </c>
      <c r="B289" s="4" t="s">
        <v>331</v>
      </c>
      <c r="C289" s="4">
        <v>2120336</v>
      </c>
      <c r="D289" s="12">
        <v>12</v>
      </c>
      <c r="E289" s="12">
        <v>12</v>
      </c>
      <c r="F289" s="5">
        <f t="shared" si="4"/>
        <v>0</v>
      </c>
    </row>
    <row r="290" spans="1:6" x14ac:dyDescent="0.25">
      <c r="A290" s="4" t="s">
        <v>321</v>
      </c>
      <c r="B290" s="4" t="s">
        <v>331</v>
      </c>
      <c r="C290" s="4">
        <v>2120337</v>
      </c>
      <c r="D290" s="12">
        <v>410</v>
      </c>
      <c r="E290" s="12">
        <v>423</v>
      </c>
      <c r="F290" s="5">
        <f t="shared" si="4"/>
        <v>3.1707317073170732E-2</v>
      </c>
    </row>
    <row r="291" spans="1:6" x14ac:dyDescent="0.25">
      <c r="A291" s="4" t="s">
        <v>321</v>
      </c>
      <c r="B291" s="4" t="s">
        <v>331</v>
      </c>
      <c r="C291" s="4">
        <v>2120338</v>
      </c>
      <c r="D291" s="12">
        <v>422</v>
      </c>
      <c r="E291" s="12">
        <v>427</v>
      </c>
      <c r="F291" s="5">
        <f t="shared" si="4"/>
        <v>1.1848341232227487E-2</v>
      </c>
    </row>
    <row r="292" spans="1:6" x14ac:dyDescent="0.25">
      <c r="A292" s="4" t="s">
        <v>321</v>
      </c>
      <c r="B292" s="4" t="s">
        <v>331</v>
      </c>
      <c r="C292" s="4">
        <v>2120339</v>
      </c>
      <c r="D292" s="12">
        <v>324</v>
      </c>
      <c r="E292" s="12">
        <v>315</v>
      </c>
      <c r="F292" s="5">
        <f t="shared" si="4"/>
        <v>-2.7777777777777776E-2</v>
      </c>
    </row>
    <row r="293" spans="1:6" x14ac:dyDescent="0.25">
      <c r="A293" s="4" t="s">
        <v>321</v>
      </c>
      <c r="B293" s="4" t="s">
        <v>331</v>
      </c>
      <c r="C293" s="4">
        <v>2120340</v>
      </c>
      <c r="D293" s="12">
        <v>328</v>
      </c>
      <c r="E293" s="12">
        <v>337</v>
      </c>
      <c r="F293" s="5">
        <f t="shared" si="4"/>
        <v>2.7439024390243903E-2</v>
      </c>
    </row>
    <row r="294" spans="1:6" x14ac:dyDescent="0.25">
      <c r="A294" s="4" t="s">
        <v>321</v>
      </c>
      <c r="B294" s="4" t="s">
        <v>331</v>
      </c>
      <c r="C294" s="4">
        <v>2120341</v>
      </c>
      <c r="D294" s="12">
        <v>223</v>
      </c>
      <c r="E294" s="12">
        <v>233</v>
      </c>
      <c r="F294" s="5">
        <f t="shared" si="4"/>
        <v>4.4843049327354258E-2</v>
      </c>
    </row>
    <row r="295" spans="1:6" x14ac:dyDescent="0.25">
      <c r="A295" s="4" t="s">
        <v>321</v>
      </c>
      <c r="B295" s="4" t="s">
        <v>331</v>
      </c>
      <c r="C295" s="4">
        <v>2120342</v>
      </c>
      <c r="D295" s="12">
        <v>301</v>
      </c>
      <c r="E295" s="12">
        <v>302</v>
      </c>
      <c r="F295" s="5">
        <f t="shared" si="4"/>
        <v>3.3222591362126247E-3</v>
      </c>
    </row>
    <row r="296" spans="1:6" x14ac:dyDescent="0.25">
      <c r="A296" s="4" t="s">
        <v>321</v>
      </c>
      <c r="B296" s="4" t="s">
        <v>331</v>
      </c>
      <c r="C296" s="4">
        <v>2120343</v>
      </c>
      <c r="D296" s="12">
        <v>196</v>
      </c>
      <c r="E296" s="12">
        <v>195</v>
      </c>
      <c r="F296" s="5">
        <f t="shared" si="4"/>
        <v>-5.1020408163265302E-3</v>
      </c>
    </row>
    <row r="297" spans="1:6" x14ac:dyDescent="0.25">
      <c r="A297" s="4" t="s">
        <v>321</v>
      </c>
      <c r="B297" s="4" t="s">
        <v>331</v>
      </c>
      <c r="C297" s="4">
        <v>2120344</v>
      </c>
      <c r="D297" s="12">
        <v>154</v>
      </c>
      <c r="E297" s="12">
        <v>157</v>
      </c>
      <c r="F297" s="5">
        <f t="shared" si="4"/>
        <v>1.948051948051948E-2</v>
      </c>
    </row>
    <row r="298" spans="1:6" x14ac:dyDescent="0.25">
      <c r="A298" s="4" t="s">
        <v>321</v>
      </c>
      <c r="B298" s="4" t="s">
        <v>331</v>
      </c>
      <c r="C298" s="4">
        <v>2120345</v>
      </c>
      <c r="D298" s="12">
        <v>141</v>
      </c>
      <c r="E298" s="12">
        <v>143</v>
      </c>
      <c r="F298" s="5">
        <f t="shared" si="4"/>
        <v>1.4184397163120567E-2</v>
      </c>
    </row>
    <row r="299" spans="1:6" x14ac:dyDescent="0.25">
      <c r="A299" s="4" t="s">
        <v>321</v>
      </c>
      <c r="B299" s="4" t="s">
        <v>331</v>
      </c>
      <c r="C299" s="4">
        <v>2120346</v>
      </c>
      <c r="D299" s="12">
        <v>205</v>
      </c>
      <c r="E299" s="12">
        <v>204</v>
      </c>
      <c r="F299" s="5">
        <f t="shared" si="4"/>
        <v>-4.8780487804878049E-3</v>
      </c>
    </row>
    <row r="300" spans="1:6" x14ac:dyDescent="0.25">
      <c r="A300" s="4" t="s">
        <v>321</v>
      </c>
      <c r="B300" s="4" t="s">
        <v>332</v>
      </c>
      <c r="C300" s="4">
        <v>2120401</v>
      </c>
      <c r="D300" s="12">
        <v>424</v>
      </c>
      <c r="E300" s="12">
        <v>431</v>
      </c>
      <c r="F300" s="5">
        <f t="shared" si="4"/>
        <v>1.6509433962264151E-2</v>
      </c>
    </row>
    <row r="301" spans="1:6" x14ac:dyDescent="0.25">
      <c r="A301" s="4" t="s">
        <v>321</v>
      </c>
      <c r="B301" s="4" t="s">
        <v>332</v>
      </c>
      <c r="C301" s="4">
        <v>2120402</v>
      </c>
      <c r="D301" s="12">
        <v>266</v>
      </c>
      <c r="E301" s="12">
        <v>277</v>
      </c>
      <c r="F301" s="5">
        <f t="shared" si="4"/>
        <v>4.1353383458646614E-2</v>
      </c>
    </row>
    <row r="302" spans="1:6" x14ac:dyDescent="0.25">
      <c r="A302" s="4" t="s">
        <v>321</v>
      </c>
      <c r="B302" s="4" t="s">
        <v>332</v>
      </c>
      <c r="C302" s="4">
        <v>2120403</v>
      </c>
      <c r="D302" s="12">
        <v>223</v>
      </c>
      <c r="E302" s="12">
        <v>221</v>
      </c>
      <c r="F302" s="5">
        <f t="shared" si="4"/>
        <v>-8.9686098654708519E-3</v>
      </c>
    </row>
    <row r="303" spans="1:6" x14ac:dyDescent="0.25">
      <c r="A303" s="4" t="s">
        <v>321</v>
      </c>
      <c r="B303" s="4" t="s">
        <v>332</v>
      </c>
      <c r="C303" s="4">
        <v>2120404</v>
      </c>
      <c r="D303" s="12">
        <v>401</v>
      </c>
      <c r="E303" s="12">
        <v>404</v>
      </c>
      <c r="F303" s="5">
        <f t="shared" si="4"/>
        <v>7.481296758104738E-3</v>
      </c>
    </row>
    <row r="304" spans="1:6" x14ac:dyDescent="0.25">
      <c r="A304" s="4" t="s">
        <v>321</v>
      </c>
      <c r="B304" s="4" t="s">
        <v>332</v>
      </c>
      <c r="C304" s="4">
        <v>2120405</v>
      </c>
      <c r="D304" s="12">
        <v>352</v>
      </c>
      <c r="E304" s="12">
        <v>365</v>
      </c>
      <c r="F304" s="5">
        <f t="shared" si="4"/>
        <v>3.6931818181818184E-2</v>
      </c>
    </row>
    <row r="305" spans="1:6" x14ac:dyDescent="0.25">
      <c r="A305" s="4" t="s">
        <v>321</v>
      </c>
      <c r="B305" s="4" t="s">
        <v>332</v>
      </c>
      <c r="C305" s="4">
        <v>2120406</v>
      </c>
      <c r="D305" s="12">
        <v>445</v>
      </c>
      <c r="E305" s="12">
        <v>463</v>
      </c>
      <c r="F305" s="5">
        <f t="shared" si="4"/>
        <v>4.0449438202247189E-2</v>
      </c>
    </row>
    <row r="306" spans="1:6" x14ac:dyDescent="0.25">
      <c r="A306" s="4" t="s">
        <v>321</v>
      </c>
      <c r="B306" s="4" t="s">
        <v>332</v>
      </c>
      <c r="C306" s="4">
        <v>2120407</v>
      </c>
      <c r="D306" s="12">
        <v>213</v>
      </c>
      <c r="E306" s="12">
        <v>215</v>
      </c>
      <c r="F306" s="5">
        <f t="shared" si="4"/>
        <v>9.3896713615023476E-3</v>
      </c>
    </row>
    <row r="307" spans="1:6" x14ac:dyDescent="0.25">
      <c r="A307" s="4" t="s">
        <v>321</v>
      </c>
      <c r="B307" s="4" t="s">
        <v>332</v>
      </c>
      <c r="C307" s="4">
        <v>2120408</v>
      </c>
      <c r="D307" s="12">
        <v>352</v>
      </c>
      <c r="E307" s="12">
        <v>360</v>
      </c>
      <c r="F307" s="5">
        <f t="shared" si="4"/>
        <v>2.2727272727272728E-2</v>
      </c>
    </row>
    <row r="308" spans="1:6" x14ac:dyDescent="0.25">
      <c r="A308" s="4" t="s">
        <v>321</v>
      </c>
      <c r="B308" s="4" t="s">
        <v>332</v>
      </c>
      <c r="C308" s="4">
        <v>2120409</v>
      </c>
      <c r="D308" s="12">
        <v>317</v>
      </c>
      <c r="E308" s="12">
        <v>329</v>
      </c>
      <c r="F308" s="5">
        <f t="shared" si="4"/>
        <v>3.7854889589905363E-2</v>
      </c>
    </row>
    <row r="309" spans="1:6" x14ac:dyDescent="0.25">
      <c r="A309" s="4" t="s">
        <v>321</v>
      </c>
      <c r="B309" s="4" t="s">
        <v>332</v>
      </c>
      <c r="C309" s="4">
        <v>2120410</v>
      </c>
      <c r="D309" s="12">
        <v>314</v>
      </c>
      <c r="E309" s="12">
        <v>326</v>
      </c>
      <c r="F309" s="5">
        <f t="shared" si="4"/>
        <v>3.8216560509554139E-2</v>
      </c>
    </row>
    <row r="310" spans="1:6" x14ac:dyDescent="0.25">
      <c r="A310" s="4" t="s">
        <v>321</v>
      </c>
      <c r="B310" s="4" t="s">
        <v>332</v>
      </c>
      <c r="C310" s="4">
        <v>2120411</v>
      </c>
      <c r="D310" s="12">
        <v>166</v>
      </c>
      <c r="E310" s="12">
        <v>165</v>
      </c>
      <c r="F310" s="5">
        <f t="shared" si="4"/>
        <v>-6.024096385542169E-3</v>
      </c>
    </row>
    <row r="311" spans="1:6" x14ac:dyDescent="0.25">
      <c r="A311" s="4" t="s">
        <v>321</v>
      </c>
      <c r="B311" s="4" t="s">
        <v>332</v>
      </c>
      <c r="C311" s="4">
        <v>2120412</v>
      </c>
      <c r="D311" s="12">
        <v>396</v>
      </c>
      <c r="E311" s="12">
        <v>411</v>
      </c>
      <c r="F311" s="5">
        <f t="shared" si="4"/>
        <v>3.787878787878788E-2</v>
      </c>
    </row>
    <row r="312" spans="1:6" x14ac:dyDescent="0.25">
      <c r="A312" s="4" t="s">
        <v>321</v>
      </c>
      <c r="B312" s="4" t="s">
        <v>332</v>
      </c>
      <c r="C312" s="4">
        <v>2120413</v>
      </c>
      <c r="D312" s="12">
        <v>309</v>
      </c>
      <c r="E312" s="12">
        <v>330</v>
      </c>
      <c r="F312" s="5">
        <f t="shared" si="4"/>
        <v>6.7961165048543687E-2</v>
      </c>
    </row>
    <row r="313" spans="1:6" x14ac:dyDescent="0.25">
      <c r="A313" s="4" t="s">
        <v>321</v>
      </c>
      <c r="B313" s="4" t="s">
        <v>332</v>
      </c>
      <c r="C313" s="4">
        <v>2120414</v>
      </c>
      <c r="D313" s="12">
        <v>371</v>
      </c>
      <c r="E313" s="12">
        <v>359</v>
      </c>
      <c r="F313" s="5">
        <f t="shared" si="4"/>
        <v>-3.2345013477088951E-2</v>
      </c>
    </row>
    <row r="314" spans="1:6" x14ac:dyDescent="0.25">
      <c r="A314" s="4" t="s">
        <v>321</v>
      </c>
      <c r="B314" s="4" t="s">
        <v>332</v>
      </c>
      <c r="C314" s="4">
        <v>2120415</v>
      </c>
      <c r="D314" s="12">
        <v>250</v>
      </c>
      <c r="E314" s="12">
        <v>264</v>
      </c>
      <c r="F314" s="5">
        <f t="shared" si="4"/>
        <v>5.6000000000000001E-2</v>
      </c>
    </row>
    <row r="315" spans="1:6" x14ac:dyDescent="0.25">
      <c r="A315" s="4" t="s">
        <v>321</v>
      </c>
      <c r="B315" s="4" t="s">
        <v>332</v>
      </c>
      <c r="C315" s="4">
        <v>2120416</v>
      </c>
      <c r="D315" s="12">
        <v>326</v>
      </c>
      <c r="E315" s="12">
        <v>325</v>
      </c>
      <c r="F315" s="5">
        <f t="shared" si="4"/>
        <v>-3.0674846625766872E-3</v>
      </c>
    </row>
    <row r="316" spans="1:6" x14ac:dyDescent="0.25">
      <c r="A316" s="4" t="s">
        <v>321</v>
      </c>
      <c r="B316" s="4" t="s">
        <v>332</v>
      </c>
      <c r="C316" s="4">
        <v>2120417</v>
      </c>
      <c r="D316" s="12">
        <v>289</v>
      </c>
      <c r="E316" s="12">
        <v>307</v>
      </c>
      <c r="F316" s="5">
        <f t="shared" si="4"/>
        <v>6.228373702422145E-2</v>
      </c>
    </row>
    <row r="317" spans="1:6" x14ac:dyDescent="0.25">
      <c r="A317" s="4" t="s">
        <v>321</v>
      </c>
      <c r="B317" s="4" t="s">
        <v>332</v>
      </c>
      <c r="C317" s="4">
        <v>2120418</v>
      </c>
      <c r="D317" s="12">
        <v>414</v>
      </c>
      <c r="E317" s="12">
        <v>438</v>
      </c>
      <c r="F317" s="5">
        <f t="shared" si="4"/>
        <v>5.7971014492753624E-2</v>
      </c>
    </row>
    <row r="318" spans="1:6" x14ac:dyDescent="0.25">
      <c r="A318" s="4" t="s">
        <v>321</v>
      </c>
      <c r="B318" s="4" t="s">
        <v>332</v>
      </c>
      <c r="C318" s="4">
        <v>2120419</v>
      </c>
      <c r="D318" s="12">
        <v>202</v>
      </c>
      <c r="E318" s="12">
        <v>209</v>
      </c>
      <c r="F318" s="5">
        <f t="shared" si="4"/>
        <v>3.4653465346534656E-2</v>
      </c>
    </row>
    <row r="319" spans="1:6" x14ac:dyDescent="0.25">
      <c r="A319" s="4" t="s">
        <v>321</v>
      </c>
      <c r="B319" s="4" t="s">
        <v>332</v>
      </c>
      <c r="C319" s="4">
        <v>2120420</v>
      </c>
      <c r="D319" s="12">
        <v>280</v>
      </c>
      <c r="E319" s="12">
        <v>296</v>
      </c>
      <c r="F319" s="5">
        <f t="shared" si="4"/>
        <v>5.7142857142857141E-2</v>
      </c>
    </row>
    <row r="320" spans="1:6" x14ac:dyDescent="0.25">
      <c r="A320" s="4" t="s">
        <v>321</v>
      </c>
      <c r="B320" s="4" t="s">
        <v>332</v>
      </c>
      <c r="C320" s="4">
        <v>2120421</v>
      </c>
      <c r="D320" s="12">
        <v>215</v>
      </c>
      <c r="E320" s="12">
        <v>212</v>
      </c>
      <c r="F320" s="5">
        <f t="shared" si="4"/>
        <v>-1.3953488372093023E-2</v>
      </c>
    </row>
    <row r="321" spans="1:6" x14ac:dyDescent="0.25">
      <c r="A321" s="4" t="s">
        <v>321</v>
      </c>
      <c r="B321" s="4" t="s">
        <v>332</v>
      </c>
      <c r="C321" s="4">
        <v>2120422</v>
      </c>
      <c r="D321" s="12">
        <v>263</v>
      </c>
      <c r="E321" s="12">
        <v>273</v>
      </c>
      <c r="F321" s="5">
        <f t="shared" si="4"/>
        <v>3.8022813688212927E-2</v>
      </c>
    </row>
    <row r="322" spans="1:6" x14ac:dyDescent="0.25">
      <c r="A322" s="4" t="s">
        <v>321</v>
      </c>
      <c r="B322" s="4" t="s">
        <v>333</v>
      </c>
      <c r="C322" s="4">
        <v>2121501</v>
      </c>
      <c r="D322" s="12">
        <v>187</v>
      </c>
      <c r="E322" s="12">
        <v>188</v>
      </c>
      <c r="F322" s="5">
        <f t="shared" ref="F322:F357" si="5">(E322-D322)/D322</f>
        <v>5.3475935828877002E-3</v>
      </c>
    </row>
    <row r="323" spans="1:6" x14ac:dyDescent="0.25">
      <c r="A323" s="4" t="s">
        <v>321</v>
      </c>
      <c r="B323" s="4" t="s">
        <v>333</v>
      </c>
      <c r="C323" s="4">
        <v>2121502</v>
      </c>
      <c r="D323" s="12">
        <v>356</v>
      </c>
      <c r="E323" s="12">
        <v>363</v>
      </c>
      <c r="F323" s="5">
        <f t="shared" si="5"/>
        <v>1.9662921348314606E-2</v>
      </c>
    </row>
    <row r="324" spans="1:6" x14ac:dyDescent="0.25">
      <c r="A324" s="4" t="s">
        <v>321</v>
      </c>
      <c r="B324" s="4" t="s">
        <v>333</v>
      </c>
      <c r="C324" s="4">
        <v>2121503</v>
      </c>
      <c r="D324" s="12">
        <v>241</v>
      </c>
      <c r="E324" s="12">
        <v>259</v>
      </c>
      <c r="F324" s="5">
        <f t="shared" si="5"/>
        <v>7.4688796680497924E-2</v>
      </c>
    </row>
    <row r="325" spans="1:6" x14ac:dyDescent="0.25">
      <c r="A325" s="4" t="s">
        <v>321</v>
      </c>
      <c r="B325" s="4" t="s">
        <v>333</v>
      </c>
      <c r="C325" s="4">
        <v>2121504</v>
      </c>
      <c r="D325" s="12">
        <v>205</v>
      </c>
      <c r="E325" s="12">
        <v>212</v>
      </c>
      <c r="F325" s="5">
        <f t="shared" si="5"/>
        <v>3.4146341463414637E-2</v>
      </c>
    </row>
    <row r="326" spans="1:6" x14ac:dyDescent="0.25">
      <c r="A326" s="4" t="s">
        <v>321</v>
      </c>
      <c r="B326" s="4" t="s">
        <v>333</v>
      </c>
      <c r="C326" s="4">
        <v>2121505</v>
      </c>
      <c r="D326" s="12">
        <v>305</v>
      </c>
      <c r="E326" s="12">
        <v>303</v>
      </c>
      <c r="F326" s="5">
        <f t="shared" si="5"/>
        <v>-6.5573770491803279E-3</v>
      </c>
    </row>
    <row r="327" spans="1:6" x14ac:dyDescent="0.25">
      <c r="A327" s="4" t="s">
        <v>321</v>
      </c>
      <c r="B327" s="4" t="s">
        <v>333</v>
      </c>
      <c r="C327" s="4">
        <v>2121506</v>
      </c>
      <c r="D327" s="12">
        <v>0</v>
      </c>
      <c r="E327" s="12">
        <v>0</v>
      </c>
      <c r="F327" s="5">
        <v>0</v>
      </c>
    </row>
    <row r="328" spans="1:6" x14ac:dyDescent="0.25">
      <c r="A328" s="4" t="s">
        <v>321</v>
      </c>
      <c r="B328" s="4" t="s">
        <v>333</v>
      </c>
      <c r="C328" s="4">
        <v>2121507</v>
      </c>
      <c r="D328" s="12">
        <v>369</v>
      </c>
      <c r="E328" s="12">
        <v>365</v>
      </c>
      <c r="F328" s="5">
        <f t="shared" si="5"/>
        <v>-1.0840108401084011E-2</v>
      </c>
    </row>
    <row r="329" spans="1:6" x14ac:dyDescent="0.25">
      <c r="A329" s="4" t="s">
        <v>321</v>
      </c>
      <c r="B329" s="4" t="s">
        <v>333</v>
      </c>
      <c r="C329" s="4">
        <v>2121508</v>
      </c>
      <c r="D329" s="12">
        <v>221</v>
      </c>
      <c r="E329" s="12">
        <v>220</v>
      </c>
      <c r="F329" s="5">
        <f t="shared" si="5"/>
        <v>-4.5248868778280547E-3</v>
      </c>
    </row>
    <row r="330" spans="1:6" x14ac:dyDescent="0.25">
      <c r="A330" s="4" t="s">
        <v>321</v>
      </c>
      <c r="B330" s="4" t="s">
        <v>333</v>
      </c>
      <c r="C330" s="4">
        <v>2121509</v>
      </c>
      <c r="D330" s="12">
        <v>412</v>
      </c>
      <c r="E330" s="12">
        <v>416</v>
      </c>
      <c r="F330" s="5">
        <f t="shared" si="5"/>
        <v>9.7087378640776691E-3</v>
      </c>
    </row>
    <row r="331" spans="1:6" x14ac:dyDescent="0.25">
      <c r="A331" s="4" t="s">
        <v>321</v>
      </c>
      <c r="B331" s="4" t="s">
        <v>333</v>
      </c>
      <c r="C331" s="4">
        <v>2121510</v>
      </c>
      <c r="D331" s="12">
        <v>163</v>
      </c>
      <c r="E331" s="12">
        <v>172</v>
      </c>
      <c r="F331" s="5">
        <f t="shared" si="5"/>
        <v>5.5214723926380369E-2</v>
      </c>
    </row>
    <row r="332" spans="1:6" x14ac:dyDescent="0.25">
      <c r="A332" s="4" t="s">
        <v>321</v>
      </c>
      <c r="B332" s="4" t="s">
        <v>333</v>
      </c>
      <c r="C332" s="4">
        <v>2121511</v>
      </c>
      <c r="D332" s="12">
        <v>327</v>
      </c>
      <c r="E332" s="12">
        <v>335</v>
      </c>
      <c r="F332" s="5">
        <f t="shared" si="5"/>
        <v>2.4464831804281346E-2</v>
      </c>
    </row>
    <row r="333" spans="1:6" x14ac:dyDescent="0.25">
      <c r="A333" s="4" t="s">
        <v>321</v>
      </c>
      <c r="B333" s="4" t="s">
        <v>333</v>
      </c>
      <c r="C333" s="4">
        <v>2121513</v>
      </c>
      <c r="D333" s="12">
        <v>334</v>
      </c>
      <c r="E333" s="12">
        <v>331</v>
      </c>
      <c r="F333" s="5">
        <f t="shared" si="5"/>
        <v>-8.9820359281437123E-3</v>
      </c>
    </row>
    <row r="334" spans="1:6" x14ac:dyDescent="0.25">
      <c r="A334" s="4" t="s">
        <v>321</v>
      </c>
      <c r="B334" s="4" t="s">
        <v>333</v>
      </c>
      <c r="C334" s="4">
        <v>2121514</v>
      </c>
      <c r="D334" s="12">
        <v>296</v>
      </c>
      <c r="E334" s="12">
        <v>310</v>
      </c>
      <c r="F334" s="5">
        <f t="shared" si="5"/>
        <v>4.72972972972973E-2</v>
      </c>
    </row>
    <row r="335" spans="1:6" x14ac:dyDescent="0.25">
      <c r="A335" s="4" t="s">
        <v>321</v>
      </c>
      <c r="B335" s="4" t="s">
        <v>333</v>
      </c>
      <c r="C335" s="4">
        <v>2121515</v>
      </c>
      <c r="D335" s="12">
        <v>507</v>
      </c>
      <c r="E335" s="12">
        <v>556</v>
      </c>
      <c r="F335" s="5">
        <f t="shared" si="5"/>
        <v>9.6646942800788949E-2</v>
      </c>
    </row>
    <row r="336" spans="1:6" x14ac:dyDescent="0.25">
      <c r="A336" s="4" t="s">
        <v>321</v>
      </c>
      <c r="B336" s="4" t="s">
        <v>333</v>
      </c>
      <c r="C336" s="4">
        <v>2121516</v>
      </c>
      <c r="D336" s="12">
        <v>206</v>
      </c>
      <c r="E336" s="12">
        <v>204</v>
      </c>
      <c r="F336" s="5">
        <f t="shared" si="5"/>
        <v>-9.7087378640776691E-3</v>
      </c>
    </row>
    <row r="337" spans="1:6" x14ac:dyDescent="0.25">
      <c r="A337" s="4" t="s">
        <v>321</v>
      </c>
      <c r="B337" s="4" t="s">
        <v>333</v>
      </c>
      <c r="C337" s="4">
        <v>2121517</v>
      </c>
      <c r="D337" s="12">
        <v>452</v>
      </c>
      <c r="E337" s="12">
        <v>468</v>
      </c>
      <c r="F337" s="5">
        <f t="shared" si="5"/>
        <v>3.5398230088495575E-2</v>
      </c>
    </row>
    <row r="338" spans="1:6" x14ac:dyDescent="0.25">
      <c r="A338" s="4" t="s">
        <v>321</v>
      </c>
      <c r="B338" s="4" t="s">
        <v>333</v>
      </c>
      <c r="C338" s="4">
        <v>2121518</v>
      </c>
      <c r="D338" s="12">
        <v>376</v>
      </c>
      <c r="E338" s="12">
        <v>390</v>
      </c>
      <c r="F338" s="5">
        <f t="shared" si="5"/>
        <v>3.7234042553191488E-2</v>
      </c>
    </row>
    <row r="339" spans="1:6" x14ac:dyDescent="0.25">
      <c r="A339" s="4" t="s">
        <v>321</v>
      </c>
      <c r="B339" s="4" t="s">
        <v>333</v>
      </c>
      <c r="C339" s="4">
        <v>2121519</v>
      </c>
      <c r="D339" s="12">
        <v>394</v>
      </c>
      <c r="E339" s="12">
        <v>428</v>
      </c>
      <c r="F339" s="5">
        <f t="shared" si="5"/>
        <v>8.6294416243654817E-2</v>
      </c>
    </row>
    <row r="340" spans="1:6" x14ac:dyDescent="0.25">
      <c r="A340" s="4" t="s">
        <v>321</v>
      </c>
      <c r="B340" s="4" t="s">
        <v>333</v>
      </c>
      <c r="C340" s="4">
        <v>2121520</v>
      </c>
      <c r="D340" s="12">
        <v>332</v>
      </c>
      <c r="E340" s="12">
        <v>318</v>
      </c>
      <c r="F340" s="5">
        <f t="shared" si="5"/>
        <v>-4.2168674698795178E-2</v>
      </c>
    </row>
    <row r="341" spans="1:6" x14ac:dyDescent="0.25">
      <c r="A341" s="4" t="s">
        <v>321</v>
      </c>
      <c r="B341" s="4" t="s">
        <v>333</v>
      </c>
      <c r="C341" s="4">
        <v>2121521</v>
      </c>
      <c r="D341" s="12">
        <v>360</v>
      </c>
      <c r="E341" s="12">
        <v>389</v>
      </c>
      <c r="F341" s="5">
        <f t="shared" si="5"/>
        <v>8.0555555555555561E-2</v>
      </c>
    </row>
    <row r="342" spans="1:6" x14ac:dyDescent="0.25">
      <c r="A342" s="4" t="s">
        <v>321</v>
      </c>
      <c r="B342" s="4" t="s">
        <v>333</v>
      </c>
      <c r="C342" s="4">
        <v>2121522</v>
      </c>
      <c r="D342" s="12">
        <v>488</v>
      </c>
      <c r="E342" s="12">
        <v>532</v>
      </c>
      <c r="F342" s="5">
        <f t="shared" si="5"/>
        <v>9.0163934426229511E-2</v>
      </c>
    </row>
    <row r="343" spans="1:6" x14ac:dyDescent="0.25">
      <c r="A343" s="4" t="s">
        <v>321</v>
      </c>
      <c r="B343" s="4" t="s">
        <v>333</v>
      </c>
      <c r="C343" s="4">
        <v>2121523</v>
      </c>
      <c r="D343" s="12">
        <v>374</v>
      </c>
      <c r="E343" s="12">
        <v>363</v>
      </c>
      <c r="F343" s="5">
        <f t="shared" si="5"/>
        <v>-2.9411764705882353E-2</v>
      </c>
    </row>
    <row r="344" spans="1:6" x14ac:dyDescent="0.25">
      <c r="A344" s="4" t="s">
        <v>321</v>
      </c>
      <c r="B344" s="4" t="s">
        <v>333</v>
      </c>
      <c r="C344" s="4">
        <v>2121524</v>
      </c>
      <c r="D344" s="12">
        <v>284</v>
      </c>
      <c r="E344" s="12">
        <v>297</v>
      </c>
      <c r="F344" s="5">
        <f t="shared" si="5"/>
        <v>4.5774647887323945E-2</v>
      </c>
    </row>
    <row r="345" spans="1:6" x14ac:dyDescent="0.25">
      <c r="A345" s="4" t="s">
        <v>321</v>
      </c>
      <c r="B345" s="4" t="s">
        <v>333</v>
      </c>
      <c r="C345" s="4">
        <v>2121525</v>
      </c>
      <c r="D345" s="12">
        <v>482</v>
      </c>
      <c r="E345" s="12">
        <v>482</v>
      </c>
      <c r="F345" s="5">
        <f t="shared" si="5"/>
        <v>0</v>
      </c>
    </row>
    <row r="346" spans="1:6" x14ac:dyDescent="0.25">
      <c r="A346" s="4" t="s">
        <v>321</v>
      </c>
      <c r="B346" s="4" t="s">
        <v>333</v>
      </c>
      <c r="C346" s="4">
        <v>2121526</v>
      </c>
      <c r="D346" s="12">
        <v>220</v>
      </c>
      <c r="E346" s="12">
        <v>226</v>
      </c>
      <c r="F346" s="5">
        <f t="shared" si="5"/>
        <v>2.7272727272727271E-2</v>
      </c>
    </row>
    <row r="347" spans="1:6" x14ac:dyDescent="0.25">
      <c r="A347" s="4" t="s">
        <v>321</v>
      </c>
      <c r="B347" s="4" t="s">
        <v>333</v>
      </c>
      <c r="C347" s="4">
        <v>2121527</v>
      </c>
      <c r="D347" s="12">
        <v>253</v>
      </c>
      <c r="E347" s="12">
        <v>262</v>
      </c>
      <c r="F347" s="5">
        <f t="shared" si="5"/>
        <v>3.5573122529644272E-2</v>
      </c>
    </row>
    <row r="348" spans="1:6" x14ac:dyDescent="0.25">
      <c r="A348" s="4" t="s">
        <v>321</v>
      </c>
      <c r="B348" s="4" t="s">
        <v>333</v>
      </c>
      <c r="C348" s="4">
        <v>2121528</v>
      </c>
      <c r="D348" s="12">
        <v>154</v>
      </c>
      <c r="E348" s="12">
        <v>161</v>
      </c>
      <c r="F348" s="5">
        <f t="shared" si="5"/>
        <v>4.5454545454545456E-2</v>
      </c>
    </row>
    <row r="349" spans="1:6" x14ac:dyDescent="0.25">
      <c r="A349" s="4" t="s">
        <v>321</v>
      </c>
      <c r="B349" s="4" t="s">
        <v>333</v>
      </c>
      <c r="C349" s="4">
        <v>2121529</v>
      </c>
      <c r="D349" s="12">
        <v>347</v>
      </c>
      <c r="E349" s="12">
        <v>358</v>
      </c>
      <c r="F349" s="5">
        <f t="shared" si="5"/>
        <v>3.1700288184438041E-2</v>
      </c>
    </row>
    <row r="350" spans="1:6" x14ac:dyDescent="0.25">
      <c r="A350" s="4" t="s">
        <v>321</v>
      </c>
      <c r="B350" s="4" t="s">
        <v>333</v>
      </c>
      <c r="C350" s="4">
        <v>2121530</v>
      </c>
      <c r="D350" s="12">
        <v>418</v>
      </c>
      <c r="E350" s="12">
        <v>446</v>
      </c>
      <c r="F350" s="5">
        <f t="shared" si="5"/>
        <v>6.6985645933014357E-2</v>
      </c>
    </row>
    <row r="351" spans="1:6" x14ac:dyDescent="0.25">
      <c r="A351" s="4" t="s">
        <v>321</v>
      </c>
      <c r="B351" s="4" t="s">
        <v>333</v>
      </c>
      <c r="C351" s="4">
        <v>2121531</v>
      </c>
      <c r="D351" s="12">
        <v>276</v>
      </c>
      <c r="E351" s="12">
        <v>282</v>
      </c>
      <c r="F351" s="5">
        <f t="shared" si="5"/>
        <v>2.1739130434782608E-2</v>
      </c>
    </row>
    <row r="352" spans="1:6" x14ac:dyDescent="0.25">
      <c r="A352" s="4" t="s">
        <v>321</v>
      </c>
      <c r="B352" s="4" t="s">
        <v>333</v>
      </c>
      <c r="C352" s="4">
        <v>2121532</v>
      </c>
      <c r="D352" s="12">
        <v>317</v>
      </c>
      <c r="E352" s="12">
        <v>333</v>
      </c>
      <c r="F352" s="5">
        <f t="shared" si="5"/>
        <v>5.0473186119873815E-2</v>
      </c>
    </row>
    <row r="353" spans="1:6" x14ac:dyDescent="0.25">
      <c r="A353" s="4" t="s">
        <v>321</v>
      </c>
      <c r="B353" s="4" t="s">
        <v>333</v>
      </c>
      <c r="C353" s="4">
        <v>2121533</v>
      </c>
      <c r="D353" s="12">
        <v>186</v>
      </c>
      <c r="E353" s="12">
        <v>197</v>
      </c>
      <c r="F353" s="5">
        <f t="shared" si="5"/>
        <v>5.9139784946236562E-2</v>
      </c>
    </row>
    <row r="354" spans="1:6" x14ac:dyDescent="0.25">
      <c r="A354" s="4" t="s">
        <v>321</v>
      </c>
      <c r="B354" s="4" t="s">
        <v>333</v>
      </c>
      <c r="C354" s="4">
        <v>2121534</v>
      </c>
      <c r="D354" s="12">
        <v>176</v>
      </c>
      <c r="E354" s="12">
        <v>193</v>
      </c>
      <c r="F354" s="5">
        <f t="shared" si="5"/>
        <v>9.6590909090909088E-2</v>
      </c>
    </row>
    <row r="355" spans="1:6" x14ac:dyDescent="0.25">
      <c r="A355" s="4" t="s">
        <v>321</v>
      </c>
      <c r="B355" s="4" t="s">
        <v>333</v>
      </c>
      <c r="C355" s="4">
        <v>2121535</v>
      </c>
      <c r="D355" s="12">
        <v>261</v>
      </c>
      <c r="E355" s="12">
        <v>283</v>
      </c>
      <c r="F355" s="5">
        <f t="shared" si="5"/>
        <v>8.4291187739463605E-2</v>
      </c>
    </row>
    <row r="356" spans="1:6" x14ac:dyDescent="0.25">
      <c r="A356" s="4" t="s">
        <v>321</v>
      </c>
      <c r="B356" s="4" t="s">
        <v>333</v>
      </c>
      <c r="C356" s="4">
        <v>2121536</v>
      </c>
      <c r="D356" s="12">
        <v>238</v>
      </c>
      <c r="E356" s="12">
        <v>244</v>
      </c>
      <c r="F356" s="5">
        <f t="shared" si="5"/>
        <v>2.5210084033613446E-2</v>
      </c>
    </row>
    <row r="357" spans="1:6" s="1" customFormat="1" x14ac:dyDescent="0.25">
      <c r="A357" s="1" t="s">
        <v>504</v>
      </c>
      <c r="D357" s="9">
        <f>SUM(D2:D356)</f>
        <v>108042</v>
      </c>
      <c r="E357" s="9">
        <f>SUM(E2:E356)</f>
        <v>112132</v>
      </c>
      <c r="F357" s="7">
        <f t="shared" si="5"/>
        <v>3.7855648729197902E-2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workbookViewId="0"/>
  </sheetViews>
  <sheetFormatPr defaultRowHeight="15" x14ac:dyDescent="0.25"/>
  <cols>
    <col min="1" max="1" width="17" customWidth="1"/>
    <col min="2" max="2" width="38.42578125" customWidth="1"/>
    <col min="3" max="3" width="15.140625" customWidth="1"/>
    <col min="4" max="4" width="11.5703125" style="13" bestFit="1" customWidth="1"/>
    <col min="5" max="5" width="19.2851562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334</v>
      </c>
      <c r="B2" s="4" t="s">
        <v>335</v>
      </c>
      <c r="C2" s="4">
        <v>2114701</v>
      </c>
      <c r="D2" s="12">
        <v>360</v>
      </c>
      <c r="E2" s="12">
        <v>362</v>
      </c>
      <c r="F2" s="5">
        <f t="shared" ref="F2:F65" si="0">(E2-D2)/D2</f>
        <v>5.5555555555555558E-3</v>
      </c>
    </row>
    <row r="3" spans="1:6" x14ac:dyDescent="0.25">
      <c r="A3" s="4" t="s">
        <v>334</v>
      </c>
      <c r="B3" s="4" t="s">
        <v>335</v>
      </c>
      <c r="C3" s="4">
        <v>2114702</v>
      </c>
      <c r="D3" s="12">
        <v>217</v>
      </c>
      <c r="E3" s="12">
        <v>212</v>
      </c>
      <c r="F3" s="5">
        <f t="shared" si="0"/>
        <v>-2.3041474654377881E-2</v>
      </c>
    </row>
    <row r="4" spans="1:6" x14ac:dyDescent="0.25">
      <c r="A4" s="4" t="s">
        <v>334</v>
      </c>
      <c r="B4" s="4" t="s">
        <v>335</v>
      </c>
      <c r="C4" s="4">
        <v>2114703</v>
      </c>
      <c r="D4" s="12">
        <v>185</v>
      </c>
      <c r="E4" s="12">
        <v>192</v>
      </c>
      <c r="F4" s="5">
        <f t="shared" si="0"/>
        <v>3.783783783783784E-2</v>
      </c>
    </row>
    <row r="5" spans="1:6" x14ac:dyDescent="0.25">
      <c r="A5" s="4" t="s">
        <v>334</v>
      </c>
      <c r="B5" s="4" t="s">
        <v>335</v>
      </c>
      <c r="C5" s="4">
        <v>2114704</v>
      </c>
      <c r="D5" s="12">
        <v>258</v>
      </c>
      <c r="E5" s="12">
        <v>255</v>
      </c>
      <c r="F5" s="5">
        <f t="shared" si="0"/>
        <v>-1.1627906976744186E-2</v>
      </c>
    </row>
    <row r="6" spans="1:6" x14ac:dyDescent="0.25">
      <c r="A6" s="4" t="s">
        <v>334</v>
      </c>
      <c r="B6" s="4" t="s">
        <v>335</v>
      </c>
      <c r="C6" s="4">
        <v>2114705</v>
      </c>
      <c r="D6" s="12">
        <v>322</v>
      </c>
      <c r="E6" s="12">
        <v>345</v>
      </c>
      <c r="F6" s="5">
        <f t="shared" si="0"/>
        <v>7.1428571428571425E-2</v>
      </c>
    </row>
    <row r="7" spans="1:6" x14ac:dyDescent="0.25">
      <c r="A7" s="4" t="s">
        <v>334</v>
      </c>
      <c r="B7" s="4" t="s">
        <v>335</v>
      </c>
      <c r="C7" s="4">
        <v>2114706</v>
      </c>
      <c r="D7" s="12">
        <v>356</v>
      </c>
      <c r="E7" s="12">
        <v>369</v>
      </c>
      <c r="F7" s="5">
        <f t="shared" si="0"/>
        <v>3.6516853932584269E-2</v>
      </c>
    </row>
    <row r="8" spans="1:6" x14ac:dyDescent="0.25">
      <c r="A8" s="4" t="s">
        <v>334</v>
      </c>
      <c r="B8" s="4" t="s">
        <v>335</v>
      </c>
      <c r="C8" s="4">
        <v>2114707</v>
      </c>
      <c r="D8" s="12">
        <v>198</v>
      </c>
      <c r="E8" s="12">
        <v>206</v>
      </c>
      <c r="F8" s="5">
        <f t="shared" si="0"/>
        <v>4.0404040404040407E-2</v>
      </c>
    </row>
    <row r="9" spans="1:6" x14ac:dyDescent="0.25">
      <c r="A9" s="4" t="s">
        <v>334</v>
      </c>
      <c r="B9" s="4" t="s">
        <v>335</v>
      </c>
      <c r="C9" s="4">
        <v>2114708</v>
      </c>
      <c r="D9" s="12">
        <v>182</v>
      </c>
      <c r="E9" s="12">
        <v>186</v>
      </c>
      <c r="F9" s="5">
        <f t="shared" si="0"/>
        <v>2.197802197802198E-2</v>
      </c>
    </row>
    <row r="10" spans="1:6" x14ac:dyDescent="0.25">
      <c r="A10" s="4" t="s">
        <v>334</v>
      </c>
      <c r="B10" s="4" t="s">
        <v>335</v>
      </c>
      <c r="C10" s="4">
        <v>2114709</v>
      </c>
      <c r="D10" s="12">
        <v>354</v>
      </c>
      <c r="E10" s="12">
        <v>351</v>
      </c>
      <c r="F10" s="5">
        <f t="shared" si="0"/>
        <v>-8.4745762711864406E-3</v>
      </c>
    </row>
    <row r="11" spans="1:6" x14ac:dyDescent="0.25">
      <c r="A11" s="4" t="s">
        <v>334</v>
      </c>
      <c r="B11" s="4" t="s">
        <v>335</v>
      </c>
      <c r="C11" s="4">
        <v>2114710</v>
      </c>
      <c r="D11" s="12">
        <v>498</v>
      </c>
      <c r="E11" s="12">
        <v>507</v>
      </c>
      <c r="F11" s="5">
        <f t="shared" si="0"/>
        <v>1.8072289156626505E-2</v>
      </c>
    </row>
    <row r="12" spans="1:6" x14ac:dyDescent="0.25">
      <c r="A12" s="4" t="s">
        <v>334</v>
      </c>
      <c r="B12" s="4" t="s">
        <v>335</v>
      </c>
      <c r="C12" s="4">
        <v>2114711</v>
      </c>
      <c r="D12" s="12">
        <v>346</v>
      </c>
      <c r="E12" s="12">
        <v>374</v>
      </c>
      <c r="F12" s="5">
        <f t="shared" si="0"/>
        <v>8.0924855491329481E-2</v>
      </c>
    </row>
    <row r="13" spans="1:6" x14ac:dyDescent="0.25">
      <c r="A13" s="4" t="s">
        <v>334</v>
      </c>
      <c r="B13" s="4" t="s">
        <v>335</v>
      </c>
      <c r="C13" s="4">
        <v>2114712</v>
      </c>
      <c r="D13" s="12">
        <v>269</v>
      </c>
      <c r="E13" s="12">
        <v>290</v>
      </c>
      <c r="F13" s="5">
        <f t="shared" si="0"/>
        <v>7.8066914498141265E-2</v>
      </c>
    </row>
    <row r="14" spans="1:6" x14ac:dyDescent="0.25">
      <c r="A14" s="4" t="s">
        <v>334</v>
      </c>
      <c r="B14" s="4" t="s">
        <v>335</v>
      </c>
      <c r="C14" s="4">
        <v>2114713</v>
      </c>
      <c r="D14" s="12">
        <v>372</v>
      </c>
      <c r="E14" s="12">
        <v>391</v>
      </c>
      <c r="F14" s="5">
        <f t="shared" si="0"/>
        <v>5.1075268817204304E-2</v>
      </c>
    </row>
    <row r="15" spans="1:6" x14ac:dyDescent="0.25">
      <c r="A15" s="4" t="s">
        <v>334</v>
      </c>
      <c r="B15" s="4" t="s">
        <v>335</v>
      </c>
      <c r="C15" s="4">
        <v>2114714</v>
      </c>
      <c r="D15" s="12">
        <v>414</v>
      </c>
      <c r="E15" s="12">
        <v>445</v>
      </c>
      <c r="F15" s="5">
        <f t="shared" si="0"/>
        <v>7.4879227053140096E-2</v>
      </c>
    </row>
    <row r="16" spans="1:6" x14ac:dyDescent="0.25">
      <c r="A16" s="4" t="s">
        <v>334</v>
      </c>
      <c r="B16" s="4" t="s">
        <v>335</v>
      </c>
      <c r="C16" s="4">
        <v>2114715</v>
      </c>
      <c r="D16" s="12">
        <v>277</v>
      </c>
      <c r="E16" s="12">
        <v>291</v>
      </c>
      <c r="F16" s="5">
        <f t="shared" si="0"/>
        <v>5.0541516245487361E-2</v>
      </c>
    </row>
    <row r="17" spans="1:6" x14ac:dyDescent="0.25">
      <c r="A17" s="4" t="s">
        <v>334</v>
      </c>
      <c r="B17" s="4" t="s">
        <v>335</v>
      </c>
      <c r="C17" s="4">
        <v>2114716</v>
      </c>
      <c r="D17" s="12">
        <v>340</v>
      </c>
      <c r="E17" s="12">
        <v>356</v>
      </c>
      <c r="F17" s="5">
        <f t="shared" si="0"/>
        <v>4.7058823529411764E-2</v>
      </c>
    </row>
    <row r="18" spans="1:6" x14ac:dyDescent="0.25">
      <c r="A18" s="4" t="s">
        <v>334</v>
      </c>
      <c r="B18" s="4" t="s">
        <v>335</v>
      </c>
      <c r="C18" s="4">
        <v>2114717</v>
      </c>
      <c r="D18" s="12">
        <v>313</v>
      </c>
      <c r="E18" s="12">
        <v>322</v>
      </c>
      <c r="F18" s="5">
        <f t="shared" si="0"/>
        <v>2.8753993610223641E-2</v>
      </c>
    </row>
    <row r="19" spans="1:6" x14ac:dyDescent="0.25">
      <c r="A19" s="4" t="s">
        <v>334</v>
      </c>
      <c r="B19" s="4" t="s">
        <v>335</v>
      </c>
      <c r="C19" s="4">
        <v>2114718</v>
      </c>
      <c r="D19" s="12">
        <v>275</v>
      </c>
      <c r="E19" s="12">
        <v>297</v>
      </c>
      <c r="F19" s="5">
        <f t="shared" si="0"/>
        <v>0.08</v>
      </c>
    </row>
    <row r="20" spans="1:6" x14ac:dyDescent="0.25">
      <c r="A20" s="4" t="s">
        <v>334</v>
      </c>
      <c r="B20" s="4" t="s">
        <v>335</v>
      </c>
      <c r="C20" s="4">
        <v>2114719</v>
      </c>
      <c r="D20" s="12">
        <v>408</v>
      </c>
      <c r="E20" s="12">
        <v>421</v>
      </c>
      <c r="F20" s="5">
        <f t="shared" si="0"/>
        <v>3.1862745098039214E-2</v>
      </c>
    </row>
    <row r="21" spans="1:6" x14ac:dyDescent="0.25">
      <c r="A21" s="4" t="s">
        <v>334</v>
      </c>
      <c r="B21" s="4" t="s">
        <v>335</v>
      </c>
      <c r="C21" s="4">
        <v>2114720</v>
      </c>
      <c r="D21" s="12">
        <v>372</v>
      </c>
      <c r="E21" s="12">
        <v>372</v>
      </c>
      <c r="F21" s="5">
        <f t="shared" si="0"/>
        <v>0</v>
      </c>
    </row>
    <row r="22" spans="1:6" x14ac:dyDescent="0.25">
      <c r="A22" s="4" t="s">
        <v>334</v>
      </c>
      <c r="B22" s="4" t="s">
        <v>335</v>
      </c>
      <c r="C22" s="4">
        <v>2114721</v>
      </c>
      <c r="D22" s="12">
        <v>286</v>
      </c>
      <c r="E22" s="12">
        <v>301</v>
      </c>
      <c r="F22" s="5">
        <f t="shared" si="0"/>
        <v>5.2447552447552448E-2</v>
      </c>
    </row>
    <row r="23" spans="1:6" x14ac:dyDescent="0.25">
      <c r="A23" s="4" t="s">
        <v>334</v>
      </c>
      <c r="B23" s="4" t="s">
        <v>335</v>
      </c>
      <c r="C23" s="4">
        <v>2114722</v>
      </c>
      <c r="D23" s="12">
        <v>298</v>
      </c>
      <c r="E23" s="12">
        <v>325</v>
      </c>
      <c r="F23" s="5">
        <f t="shared" si="0"/>
        <v>9.0604026845637578E-2</v>
      </c>
    </row>
    <row r="24" spans="1:6" x14ac:dyDescent="0.25">
      <c r="A24" s="4" t="s">
        <v>334</v>
      </c>
      <c r="B24" s="4" t="s">
        <v>335</v>
      </c>
      <c r="C24" s="4">
        <v>2114723</v>
      </c>
      <c r="D24" s="12">
        <v>310</v>
      </c>
      <c r="E24" s="12">
        <v>327</v>
      </c>
      <c r="F24" s="5">
        <f t="shared" si="0"/>
        <v>5.4838709677419356E-2</v>
      </c>
    </row>
    <row r="25" spans="1:6" x14ac:dyDescent="0.25">
      <c r="A25" s="4" t="s">
        <v>334</v>
      </c>
      <c r="B25" s="4" t="s">
        <v>335</v>
      </c>
      <c r="C25" s="4">
        <v>2114724</v>
      </c>
      <c r="D25" s="12">
        <v>358</v>
      </c>
      <c r="E25" s="12">
        <v>379</v>
      </c>
      <c r="F25" s="5">
        <f t="shared" si="0"/>
        <v>5.8659217877094973E-2</v>
      </c>
    </row>
    <row r="26" spans="1:6" x14ac:dyDescent="0.25">
      <c r="A26" s="4" t="s">
        <v>334</v>
      </c>
      <c r="B26" s="4" t="s">
        <v>335</v>
      </c>
      <c r="C26" s="4">
        <v>2114725</v>
      </c>
      <c r="D26" s="12">
        <v>388</v>
      </c>
      <c r="E26" s="12">
        <v>397</v>
      </c>
      <c r="F26" s="5">
        <f t="shared" si="0"/>
        <v>2.3195876288659795E-2</v>
      </c>
    </row>
    <row r="27" spans="1:6" x14ac:dyDescent="0.25">
      <c r="A27" s="4" t="s">
        <v>334</v>
      </c>
      <c r="B27" s="4" t="s">
        <v>335</v>
      </c>
      <c r="C27" s="4">
        <v>2114726</v>
      </c>
      <c r="D27" s="12">
        <v>315</v>
      </c>
      <c r="E27" s="12">
        <v>311</v>
      </c>
      <c r="F27" s="5">
        <f t="shared" si="0"/>
        <v>-1.2698412698412698E-2</v>
      </c>
    </row>
    <row r="28" spans="1:6" x14ac:dyDescent="0.25">
      <c r="A28" s="4" t="s">
        <v>334</v>
      </c>
      <c r="B28" s="4" t="s">
        <v>335</v>
      </c>
      <c r="C28" s="4">
        <v>2114727</v>
      </c>
      <c r="D28" s="12">
        <v>489</v>
      </c>
      <c r="E28" s="12">
        <v>534</v>
      </c>
      <c r="F28" s="5">
        <f t="shared" si="0"/>
        <v>9.202453987730061E-2</v>
      </c>
    </row>
    <row r="29" spans="1:6" x14ac:dyDescent="0.25">
      <c r="A29" s="4" t="s">
        <v>334</v>
      </c>
      <c r="B29" s="4" t="s">
        <v>335</v>
      </c>
      <c r="C29" s="4">
        <v>2114728</v>
      </c>
      <c r="D29" s="12">
        <v>394</v>
      </c>
      <c r="E29" s="12">
        <v>423</v>
      </c>
      <c r="F29" s="5">
        <f t="shared" si="0"/>
        <v>7.3604060913705582E-2</v>
      </c>
    </row>
    <row r="30" spans="1:6" x14ac:dyDescent="0.25">
      <c r="A30" s="4" t="s">
        <v>334</v>
      </c>
      <c r="B30" s="4" t="s">
        <v>335</v>
      </c>
      <c r="C30" s="4">
        <v>2114729</v>
      </c>
      <c r="D30" s="12">
        <v>256</v>
      </c>
      <c r="E30" s="12">
        <v>267</v>
      </c>
      <c r="F30" s="5">
        <f t="shared" si="0"/>
        <v>4.296875E-2</v>
      </c>
    </row>
    <row r="31" spans="1:6" x14ac:dyDescent="0.25">
      <c r="A31" s="4" t="s">
        <v>334</v>
      </c>
      <c r="B31" s="4" t="s">
        <v>335</v>
      </c>
      <c r="C31" s="4">
        <v>2114730</v>
      </c>
      <c r="D31" s="12">
        <v>351</v>
      </c>
      <c r="E31" s="12">
        <v>348</v>
      </c>
      <c r="F31" s="5">
        <f t="shared" si="0"/>
        <v>-8.5470085470085479E-3</v>
      </c>
    </row>
    <row r="32" spans="1:6" x14ac:dyDescent="0.25">
      <c r="A32" s="4" t="s">
        <v>334</v>
      </c>
      <c r="B32" s="4" t="s">
        <v>335</v>
      </c>
      <c r="C32" s="4">
        <v>2114731</v>
      </c>
      <c r="D32" s="12">
        <v>262</v>
      </c>
      <c r="E32" s="12">
        <v>265</v>
      </c>
      <c r="F32" s="5">
        <f t="shared" si="0"/>
        <v>1.1450381679389313E-2</v>
      </c>
    </row>
    <row r="33" spans="1:6" x14ac:dyDescent="0.25">
      <c r="A33" s="4" t="s">
        <v>334</v>
      </c>
      <c r="B33" s="4" t="s">
        <v>335</v>
      </c>
      <c r="C33" s="4">
        <v>2114732</v>
      </c>
      <c r="D33" s="12">
        <v>245</v>
      </c>
      <c r="E33" s="12">
        <v>251</v>
      </c>
      <c r="F33" s="5">
        <f t="shared" si="0"/>
        <v>2.4489795918367346E-2</v>
      </c>
    </row>
    <row r="34" spans="1:6" x14ac:dyDescent="0.25">
      <c r="A34" s="4" t="s">
        <v>334</v>
      </c>
      <c r="B34" s="4" t="s">
        <v>335</v>
      </c>
      <c r="C34" s="4">
        <v>2114733</v>
      </c>
      <c r="D34" s="12">
        <v>287</v>
      </c>
      <c r="E34" s="12">
        <v>303</v>
      </c>
      <c r="F34" s="5">
        <f t="shared" si="0"/>
        <v>5.5749128919860627E-2</v>
      </c>
    </row>
    <row r="35" spans="1:6" x14ac:dyDescent="0.25">
      <c r="A35" s="4" t="s">
        <v>334</v>
      </c>
      <c r="B35" s="4" t="s">
        <v>335</v>
      </c>
      <c r="C35" s="4">
        <v>2114734</v>
      </c>
      <c r="D35" s="12">
        <v>199</v>
      </c>
      <c r="E35" s="12">
        <v>218</v>
      </c>
      <c r="F35" s="5">
        <f t="shared" si="0"/>
        <v>9.5477386934673364E-2</v>
      </c>
    </row>
    <row r="36" spans="1:6" x14ac:dyDescent="0.25">
      <c r="A36" s="4" t="s">
        <v>334</v>
      </c>
      <c r="B36" s="4" t="s">
        <v>335</v>
      </c>
      <c r="C36" s="4">
        <v>2114735</v>
      </c>
      <c r="D36" s="12">
        <v>153</v>
      </c>
      <c r="E36" s="12">
        <v>159</v>
      </c>
      <c r="F36" s="5">
        <f t="shared" si="0"/>
        <v>3.9215686274509803E-2</v>
      </c>
    </row>
    <row r="37" spans="1:6" x14ac:dyDescent="0.25">
      <c r="A37" s="4" t="s">
        <v>334</v>
      </c>
      <c r="B37" s="4" t="s">
        <v>336</v>
      </c>
      <c r="C37" s="4">
        <v>2114801</v>
      </c>
      <c r="D37" s="12">
        <v>264</v>
      </c>
      <c r="E37" s="12">
        <v>266</v>
      </c>
      <c r="F37" s="5">
        <f t="shared" si="0"/>
        <v>7.575757575757576E-3</v>
      </c>
    </row>
    <row r="38" spans="1:6" x14ac:dyDescent="0.25">
      <c r="A38" s="4" t="s">
        <v>334</v>
      </c>
      <c r="B38" s="4" t="s">
        <v>336</v>
      </c>
      <c r="C38" s="4">
        <v>2114802</v>
      </c>
      <c r="D38" s="12">
        <v>364</v>
      </c>
      <c r="E38" s="12">
        <v>364</v>
      </c>
      <c r="F38" s="5">
        <f t="shared" si="0"/>
        <v>0</v>
      </c>
    </row>
    <row r="39" spans="1:6" x14ac:dyDescent="0.25">
      <c r="A39" s="4" t="s">
        <v>334</v>
      </c>
      <c r="B39" s="4" t="s">
        <v>336</v>
      </c>
      <c r="C39" s="4">
        <v>2114803</v>
      </c>
      <c r="D39" s="12">
        <v>257</v>
      </c>
      <c r="E39" s="12">
        <v>259</v>
      </c>
      <c r="F39" s="5">
        <f t="shared" si="0"/>
        <v>7.7821011673151752E-3</v>
      </c>
    </row>
    <row r="40" spans="1:6" x14ac:dyDescent="0.25">
      <c r="A40" s="4" t="s">
        <v>334</v>
      </c>
      <c r="B40" s="4" t="s">
        <v>336</v>
      </c>
      <c r="C40" s="4">
        <v>2114804</v>
      </c>
      <c r="D40" s="12">
        <v>320</v>
      </c>
      <c r="E40" s="12">
        <v>346</v>
      </c>
      <c r="F40" s="5">
        <f t="shared" si="0"/>
        <v>8.1250000000000003E-2</v>
      </c>
    </row>
    <row r="41" spans="1:6" x14ac:dyDescent="0.25">
      <c r="A41" s="4" t="s">
        <v>334</v>
      </c>
      <c r="B41" s="4" t="s">
        <v>336</v>
      </c>
      <c r="C41" s="4">
        <v>2114805</v>
      </c>
      <c r="D41" s="12">
        <v>199</v>
      </c>
      <c r="E41" s="12">
        <v>217</v>
      </c>
      <c r="F41" s="5">
        <f t="shared" si="0"/>
        <v>9.0452261306532666E-2</v>
      </c>
    </row>
    <row r="42" spans="1:6" x14ac:dyDescent="0.25">
      <c r="A42" s="4" t="s">
        <v>334</v>
      </c>
      <c r="B42" s="4" t="s">
        <v>336</v>
      </c>
      <c r="C42" s="4">
        <v>2114806</v>
      </c>
      <c r="D42" s="12">
        <v>316</v>
      </c>
      <c r="E42" s="12">
        <v>337</v>
      </c>
      <c r="F42" s="5">
        <f t="shared" si="0"/>
        <v>6.6455696202531639E-2</v>
      </c>
    </row>
    <row r="43" spans="1:6" x14ac:dyDescent="0.25">
      <c r="A43" s="4" t="s">
        <v>334</v>
      </c>
      <c r="B43" s="4" t="s">
        <v>336</v>
      </c>
      <c r="C43" s="4">
        <v>2114807</v>
      </c>
      <c r="D43" s="12">
        <v>365</v>
      </c>
      <c r="E43" s="12">
        <v>372</v>
      </c>
      <c r="F43" s="5">
        <f t="shared" si="0"/>
        <v>1.9178082191780823E-2</v>
      </c>
    </row>
    <row r="44" spans="1:6" x14ac:dyDescent="0.25">
      <c r="A44" s="4" t="s">
        <v>334</v>
      </c>
      <c r="B44" s="4" t="s">
        <v>336</v>
      </c>
      <c r="C44" s="4">
        <v>2114808</v>
      </c>
      <c r="D44" s="12">
        <v>348</v>
      </c>
      <c r="E44" s="12">
        <v>356</v>
      </c>
      <c r="F44" s="5">
        <f t="shared" si="0"/>
        <v>2.2988505747126436E-2</v>
      </c>
    </row>
    <row r="45" spans="1:6" x14ac:dyDescent="0.25">
      <c r="A45" s="4" t="s">
        <v>334</v>
      </c>
      <c r="B45" s="4" t="s">
        <v>336</v>
      </c>
      <c r="C45" s="4">
        <v>2114809</v>
      </c>
      <c r="D45" s="12">
        <v>280</v>
      </c>
      <c r="E45" s="12">
        <v>285</v>
      </c>
      <c r="F45" s="5">
        <f t="shared" si="0"/>
        <v>1.7857142857142856E-2</v>
      </c>
    </row>
    <row r="46" spans="1:6" x14ac:dyDescent="0.25">
      <c r="A46" s="4" t="s">
        <v>334</v>
      </c>
      <c r="B46" s="4" t="s">
        <v>336</v>
      </c>
      <c r="C46" s="4">
        <v>2114810</v>
      </c>
      <c r="D46" s="12">
        <v>190</v>
      </c>
      <c r="E46" s="12">
        <v>205</v>
      </c>
      <c r="F46" s="5">
        <f t="shared" si="0"/>
        <v>7.8947368421052627E-2</v>
      </c>
    </row>
    <row r="47" spans="1:6" x14ac:dyDescent="0.25">
      <c r="A47" s="4" t="s">
        <v>334</v>
      </c>
      <c r="B47" s="4" t="s">
        <v>336</v>
      </c>
      <c r="C47" s="4">
        <v>2114811</v>
      </c>
      <c r="D47" s="12">
        <v>302</v>
      </c>
      <c r="E47" s="12">
        <v>326</v>
      </c>
      <c r="F47" s="5">
        <f t="shared" si="0"/>
        <v>7.9470198675496692E-2</v>
      </c>
    </row>
    <row r="48" spans="1:6" x14ac:dyDescent="0.25">
      <c r="A48" s="4" t="s">
        <v>334</v>
      </c>
      <c r="B48" s="4" t="s">
        <v>336</v>
      </c>
      <c r="C48" s="4">
        <v>2114812</v>
      </c>
      <c r="D48" s="12">
        <v>340</v>
      </c>
      <c r="E48" s="12">
        <v>366</v>
      </c>
      <c r="F48" s="5">
        <f t="shared" si="0"/>
        <v>7.6470588235294124E-2</v>
      </c>
    </row>
    <row r="49" spans="1:6" x14ac:dyDescent="0.25">
      <c r="A49" s="4" t="s">
        <v>334</v>
      </c>
      <c r="B49" s="4" t="s">
        <v>336</v>
      </c>
      <c r="C49" s="4">
        <v>2114813</v>
      </c>
      <c r="D49" s="12">
        <v>246</v>
      </c>
      <c r="E49" s="12">
        <v>268</v>
      </c>
      <c r="F49" s="5">
        <f t="shared" si="0"/>
        <v>8.943089430894309E-2</v>
      </c>
    </row>
    <row r="50" spans="1:6" x14ac:dyDescent="0.25">
      <c r="A50" s="4" t="s">
        <v>334</v>
      </c>
      <c r="B50" s="4" t="s">
        <v>336</v>
      </c>
      <c r="C50" s="4">
        <v>2114814</v>
      </c>
      <c r="D50" s="12">
        <v>214</v>
      </c>
      <c r="E50" s="12">
        <v>268</v>
      </c>
      <c r="F50" s="5">
        <f t="shared" si="0"/>
        <v>0.25233644859813081</v>
      </c>
    </row>
    <row r="51" spans="1:6" x14ac:dyDescent="0.25">
      <c r="A51" s="4" t="s">
        <v>334</v>
      </c>
      <c r="B51" s="4" t="s">
        <v>336</v>
      </c>
      <c r="C51" s="4">
        <v>2114815</v>
      </c>
      <c r="D51" s="12">
        <v>266</v>
      </c>
      <c r="E51" s="12">
        <v>275</v>
      </c>
      <c r="F51" s="5">
        <f t="shared" si="0"/>
        <v>3.3834586466165412E-2</v>
      </c>
    </row>
    <row r="52" spans="1:6" x14ac:dyDescent="0.25">
      <c r="A52" s="4" t="s">
        <v>334</v>
      </c>
      <c r="B52" s="4" t="s">
        <v>336</v>
      </c>
      <c r="C52" s="4">
        <v>2114816</v>
      </c>
      <c r="D52" s="12">
        <v>305</v>
      </c>
      <c r="E52" s="12">
        <v>395</v>
      </c>
      <c r="F52" s="5">
        <f t="shared" si="0"/>
        <v>0.29508196721311475</v>
      </c>
    </row>
    <row r="53" spans="1:6" x14ac:dyDescent="0.25">
      <c r="A53" s="4" t="s">
        <v>334</v>
      </c>
      <c r="B53" s="4" t="s">
        <v>336</v>
      </c>
      <c r="C53" s="4">
        <v>2114817</v>
      </c>
      <c r="D53" s="12">
        <v>446</v>
      </c>
      <c r="E53" s="12">
        <v>467</v>
      </c>
      <c r="F53" s="5">
        <f t="shared" si="0"/>
        <v>4.708520179372197E-2</v>
      </c>
    </row>
    <row r="54" spans="1:6" x14ac:dyDescent="0.25">
      <c r="A54" s="4" t="s">
        <v>334</v>
      </c>
      <c r="B54" s="4" t="s">
        <v>336</v>
      </c>
      <c r="C54" s="4">
        <v>2114818</v>
      </c>
      <c r="D54" s="12">
        <v>207</v>
      </c>
      <c r="E54" s="12">
        <v>213</v>
      </c>
      <c r="F54" s="5">
        <f t="shared" si="0"/>
        <v>2.8985507246376812E-2</v>
      </c>
    </row>
    <row r="55" spans="1:6" x14ac:dyDescent="0.25">
      <c r="A55" s="4" t="s">
        <v>334</v>
      </c>
      <c r="B55" s="4" t="s">
        <v>336</v>
      </c>
      <c r="C55" s="4">
        <v>2114819</v>
      </c>
      <c r="D55" s="12">
        <v>266</v>
      </c>
      <c r="E55" s="12">
        <v>294</v>
      </c>
      <c r="F55" s="5">
        <f t="shared" si="0"/>
        <v>0.10526315789473684</v>
      </c>
    </row>
    <row r="56" spans="1:6" x14ac:dyDescent="0.25">
      <c r="A56" s="4" t="s">
        <v>334</v>
      </c>
      <c r="B56" s="4" t="s">
        <v>336</v>
      </c>
      <c r="C56" s="4">
        <v>2114820</v>
      </c>
      <c r="D56" s="12">
        <v>219</v>
      </c>
      <c r="E56" s="12">
        <v>225</v>
      </c>
      <c r="F56" s="5">
        <f t="shared" si="0"/>
        <v>2.7397260273972601E-2</v>
      </c>
    </row>
    <row r="57" spans="1:6" x14ac:dyDescent="0.25">
      <c r="A57" s="4" t="s">
        <v>334</v>
      </c>
      <c r="B57" s="4" t="s">
        <v>336</v>
      </c>
      <c r="C57" s="4">
        <v>2114821</v>
      </c>
      <c r="D57" s="12">
        <v>236</v>
      </c>
      <c r="E57" s="12">
        <v>252</v>
      </c>
      <c r="F57" s="5">
        <f t="shared" si="0"/>
        <v>6.7796610169491525E-2</v>
      </c>
    </row>
    <row r="58" spans="1:6" x14ac:dyDescent="0.25">
      <c r="A58" s="4" t="s">
        <v>334</v>
      </c>
      <c r="B58" s="4" t="s">
        <v>336</v>
      </c>
      <c r="C58" s="4">
        <v>2114822</v>
      </c>
      <c r="D58" s="12">
        <v>352</v>
      </c>
      <c r="E58" s="12">
        <v>373</v>
      </c>
      <c r="F58" s="5">
        <f t="shared" si="0"/>
        <v>5.9659090909090912E-2</v>
      </c>
    </row>
    <row r="59" spans="1:6" x14ac:dyDescent="0.25">
      <c r="A59" s="4" t="s">
        <v>334</v>
      </c>
      <c r="B59" s="4" t="s">
        <v>336</v>
      </c>
      <c r="C59" s="4">
        <v>2114823</v>
      </c>
      <c r="D59" s="12">
        <v>280</v>
      </c>
      <c r="E59" s="12">
        <v>302</v>
      </c>
      <c r="F59" s="5">
        <f t="shared" si="0"/>
        <v>7.857142857142857E-2</v>
      </c>
    </row>
    <row r="60" spans="1:6" x14ac:dyDescent="0.25">
      <c r="A60" s="4" t="s">
        <v>334</v>
      </c>
      <c r="B60" s="4" t="s">
        <v>336</v>
      </c>
      <c r="C60" s="4">
        <v>2114824</v>
      </c>
      <c r="D60" s="12">
        <v>300</v>
      </c>
      <c r="E60" s="12">
        <v>315</v>
      </c>
      <c r="F60" s="5">
        <f t="shared" si="0"/>
        <v>0.05</v>
      </c>
    </row>
    <row r="61" spans="1:6" x14ac:dyDescent="0.25">
      <c r="A61" s="4" t="s">
        <v>334</v>
      </c>
      <c r="B61" s="4" t="s">
        <v>336</v>
      </c>
      <c r="C61" s="4">
        <v>2114825</v>
      </c>
      <c r="D61" s="12">
        <v>267</v>
      </c>
      <c r="E61" s="12">
        <v>304</v>
      </c>
      <c r="F61" s="5">
        <f t="shared" si="0"/>
        <v>0.13857677902621723</v>
      </c>
    </row>
    <row r="62" spans="1:6" x14ac:dyDescent="0.25">
      <c r="A62" s="4" t="s">
        <v>334</v>
      </c>
      <c r="B62" s="4" t="s">
        <v>336</v>
      </c>
      <c r="C62" s="4">
        <v>2114826</v>
      </c>
      <c r="D62" s="12">
        <v>237</v>
      </c>
      <c r="E62" s="12">
        <v>246</v>
      </c>
      <c r="F62" s="5">
        <f t="shared" si="0"/>
        <v>3.7974683544303799E-2</v>
      </c>
    </row>
    <row r="63" spans="1:6" x14ac:dyDescent="0.25">
      <c r="A63" s="4" t="s">
        <v>334</v>
      </c>
      <c r="B63" s="4" t="s">
        <v>336</v>
      </c>
      <c r="C63" s="4">
        <v>2114827</v>
      </c>
      <c r="D63" s="12">
        <v>457</v>
      </c>
      <c r="E63" s="12">
        <v>439</v>
      </c>
      <c r="F63" s="5">
        <f t="shared" si="0"/>
        <v>-3.9387308533916851E-2</v>
      </c>
    </row>
    <row r="64" spans="1:6" x14ac:dyDescent="0.25">
      <c r="A64" s="4" t="s">
        <v>334</v>
      </c>
      <c r="B64" s="4" t="s">
        <v>336</v>
      </c>
      <c r="C64" s="4">
        <v>2114828</v>
      </c>
      <c r="D64" s="12">
        <v>404</v>
      </c>
      <c r="E64" s="12">
        <v>436</v>
      </c>
      <c r="F64" s="5">
        <f t="shared" si="0"/>
        <v>7.9207920792079209E-2</v>
      </c>
    </row>
    <row r="65" spans="1:6" x14ac:dyDescent="0.25">
      <c r="A65" s="4" t="s">
        <v>334</v>
      </c>
      <c r="B65" s="4" t="s">
        <v>336</v>
      </c>
      <c r="C65" s="4">
        <v>2114829</v>
      </c>
      <c r="D65" s="12">
        <v>267</v>
      </c>
      <c r="E65" s="12">
        <v>288</v>
      </c>
      <c r="F65" s="5">
        <f t="shared" si="0"/>
        <v>7.8651685393258425E-2</v>
      </c>
    </row>
    <row r="66" spans="1:6" x14ac:dyDescent="0.25">
      <c r="A66" s="4" t="s">
        <v>334</v>
      </c>
      <c r="B66" s="4" t="s">
        <v>336</v>
      </c>
      <c r="C66" s="4">
        <v>2114830</v>
      </c>
      <c r="D66" s="12">
        <v>300</v>
      </c>
      <c r="E66" s="12">
        <v>336</v>
      </c>
      <c r="F66" s="5">
        <f t="shared" ref="F66:F129" si="1">(E66-D66)/D66</f>
        <v>0.12</v>
      </c>
    </row>
    <row r="67" spans="1:6" x14ac:dyDescent="0.25">
      <c r="A67" s="4" t="s">
        <v>334</v>
      </c>
      <c r="B67" s="4" t="s">
        <v>336</v>
      </c>
      <c r="C67" s="4">
        <v>2114831</v>
      </c>
      <c r="D67" s="12">
        <v>337</v>
      </c>
      <c r="E67" s="12">
        <v>355</v>
      </c>
      <c r="F67" s="5">
        <f t="shared" si="1"/>
        <v>5.3412462908011868E-2</v>
      </c>
    </row>
    <row r="68" spans="1:6" x14ac:dyDescent="0.25">
      <c r="A68" s="4" t="s">
        <v>334</v>
      </c>
      <c r="B68" s="4" t="s">
        <v>336</v>
      </c>
      <c r="C68" s="4">
        <v>2114832</v>
      </c>
      <c r="D68" s="12">
        <v>385</v>
      </c>
      <c r="E68" s="12">
        <v>397</v>
      </c>
      <c r="F68" s="5">
        <f t="shared" si="1"/>
        <v>3.1168831168831169E-2</v>
      </c>
    </row>
    <row r="69" spans="1:6" x14ac:dyDescent="0.25">
      <c r="A69" s="4" t="s">
        <v>334</v>
      </c>
      <c r="B69" s="4" t="s">
        <v>336</v>
      </c>
      <c r="C69" s="4">
        <v>2114833</v>
      </c>
      <c r="D69" s="12">
        <v>337</v>
      </c>
      <c r="E69" s="12">
        <v>367</v>
      </c>
      <c r="F69" s="5">
        <f t="shared" si="1"/>
        <v>8.9020771513353122E-2</v>
      </c>
    </row>
    <row r="70" spans="1:6" x14ac:dyDescent="0.25">
      <c r="A70" s="4" t="s">
        <v>334</v>
      </c>
      <c r="B70" s="4" t="s">
        <v>336</v>
      </c>
      <c r="C70" s="4">
        <v>2114834</v>
      </c>
      <c r="D70" s="12">
        <v>230</v>
      </c>
      <c r="E70" s="12">
        <v>245</v>
      </c>
      <c r="F70" s="5">
        <f t="shared" si="1"/>
        <v>6.5217391304347824E-2</v>
      </c>
    </row>
    <row r="71" spans="1:6" x14ac:dyDescent="0.25">
      <c r="A71" s="4" t="s">
        <v>334</v>
      </c>
      <c r="B71" s="4" t="s">
        <v>336</v>
      </c>
      <c r="C71" s="4">
        <v>2114835</v>
      </c>
      <c r="D71" s="12">
        <v>174</v>
      </c>
      <c r="E71" s="12">
        <v>188</v>
      </c>
      <c r="F71" s="5">
        <f t="shared" si="1"/>
        <v>8.0459770114942528E-2</v>
      </c>
    </row>
    <row r="72" spans="1:6" x14ac:dyDescent="0.25">
      <c r="A72" s="4" t="s">
        <v>334</v>
      </c>
      <c r="B72" s="4" t="s">
        <v>336</v>
      </c>
      <c r="C72" s="4">
        <v>2114836</v>
      </c>
      <c r="D72" s="12">
        <v>202</v>
      </c>
      <c r="E72" s="12">
        <v>224</v>
      </c>
      <c r="F72" s="5">
        <f t="shared" si="1"/>
        <v>0.10891089108910891</v>
      </c>
    </row>
    <row r="73" spans="1:6" x14ac:dyDescent="0.25">
      <c r="A73" s="4" t="s">
        <v>334</v>
      </c>
      <c r="B73" s="4" t="s">
        <v>336</v>
      </c>
      <c r="C73" s="4">
        <v>2114837</v>
      </c>
      <c r="D73" s="12">
        <v>166</v>
      </c>
      <c r="E73" s="12">
        <v>175</v>
      </c>
      <c r="F73" s="5">
        <f t="shared" si="1"/>
        <v>5.4216867469879519E-2</v>
      </c>
    </row>
    <row r="74" spans="1:6" x14ac:dyDescent="0.25">
      <c r="A74" s="4" t="s">
        <v>334</v>
      </c>
      <c r="B74" s="4" t="s">
        <v>336</v>
      </c>
      <c r="C74" s="4">
        <v>2114838</v>
      </c>
      <c r="D74" s="12">
        <v>301</v>
      </c>
      <c r="E74" s="12">
        <v>307</v>
      </c>
      <c r="F74" s="5">
        <f t="shared" si="1"/>
        <v>1.9933554817275746E-2</v>
      </c>
    </row>
    <row r="75" spans="1:6" x14ac:dyDescent="0.25">
      <c r="A75" s="4" t="s">
        <v>334</v>
      </c>
      <c r="B75" s="4" t="s">
        <v>336</v>
      </c>
      <c r="C75" s="4">
        <v>2114839</v>
      </c>
      <c r="D75" s="12">
        <v>302</v>
      </c>
      <c r="E75" s="12">
        <v>307</v>
      </c>
      <c r="F75" s="5">
        <f t="shared" si="1"/>
        <v>1.6556291390728478E-2</v>
      </c>
    </row>
    <row r="76" spans="1:6" x14ac:dyDescent="0.25">
      <c r="A76" s="4" t="s">
        <v>334</v>
      </c>
      <c r="B76" s="4" t="s">
        <v>336</v>
      </c>
      <c r="C76" s="4">
        <v>2114840</v>
      </c>
      <c r="D76" s="12">
        <v>235</v>
      </c>
      <c r="E76" s="12">
        <v>255</v>
      </c>
      <c r="F76" s="5">
        <f t="shared" si="1"/>
        <v>8.5106382978723402E-2</v>
      </c>
    </row>
    <row r="77" spans="1:6" x14ac:dyDescent="0.25">
      <c r="A77" s="4" t="s">
        <v>334</v>
      </c>
      <c r="B77" s="4" t="s">
        <v>336</v>
      </c>
      <c r="C77" s="4">
        <v>2114841</v>
      </c>
      <c r="D77" s="12">
        <v>334</v>
      </c>
      <c r="E77" s="12">
        <v>363</v>
      </c>
      <c r="F77" s="5">
        <f t="shared" si="1"/>
        <v>8.6826347305389226E-2</v>
      </c>
    </row>
    <row r="78" spans="1:6" x14ac:dyDescent="0.25">
      <c r="A78" s="4" t="s">
        <v>334</v>
      </c>
      <c r="B78" s="4" t="s">
        <v>336</v>
      </c>
      <c r="C78" s="4">
        <v>2114842</v>
      </c>
      <c r="D78" s="12">
        <v>203</v>
      </c>
      <c r="E78" s="12">
        <v>225</v>
      </c>
      <c r="F78" s="5">
        <f t="shared" si="1"/>
        <v>0.10837438423645321</v>
      </c>
    </row>
    <row r="79" spans="1:6" x14ac:dyDescent="0.25">
      <c r="A79" s="4" t="s">
        <v>334</v>
      </c>
      <c r="B79" s="4" t="s">
        <v>336</v>
      </c>
      <c r="C79" s="4">
        <v>2114843</v>
      </c>
      <c r="D79" s="12">
        <v>204</v>
      </c>
      <c r="E79" s="12">
        <v>215</v>
      </c>
      <c r="F79" s="5">
        <f t="shared" si="1"/>
        <v>5.3921568627450983E-2</v>
      </c>
    </row>
    <row r="80" spans="1:6" x14ac:dyDescent="0.25">
      <c r="A80" s="4" t="s">
        <v>334</v>
      </c>
      <c r="B80" s="4" t="s">
        <v>336</v>
      </c>
      <c r="C80" s="4">
        <v>2114844</v>
      </c>
      <c r="D80" s="12">
        <v>232</v>
      </c>
      <c r="E80" s="12">
        <v>249</v>
      </c>
      <c r="F80" s="5">
        <f t="shared" si="1"/>
        <v>7.3275862068965511E-2</v>
      </c>
    </row>
    <row r="81" spans="1:6" x14ac:dyDescent="0.25">
      <c r="A81" s="4" t="s">
        <v>334</v>
      </c>
      <c r="B81" s="4" t="s">
        <v>336</v>
      </c>
      <c r="C81" s="4">
        <v>2114845</v>
      </c>
      <c r="D81" s="12">
        <v>306</v>
      </c>
      <c r="E81" s="12">
        <v>337</v>
      </c>
      <c r="F81" s="5">
        <f t="shared" si="1"/>
        <v>0.10130718954248366</v>
      </c>
    </row>
    <row r="82" spans="1:6" x14ac:dyDescent="0.25">
      <c r="A82" s="4" t="s">
        <v>334</v>
      </c>
      <c r="B82" s="4" t="s">
        <v>336</v>
      </c>
      <c r="C82" s="4">
        <v>2114846</v>
      </c>
      <c r="D82" s="12">
        <v>1</v>
      </c>
      <c r="E82" s="12">
        <v>1</v>
      </c>
      <c r="F82" s="5">
        <f t="shared" si="1"/>
        <v>0</v>
      </c>
    </row>
    <row r="83" spans="1:6" x14ac:dyDescent="0.25">
      <c r="A83" s="4" t="s">
        <v>334</v>
      </c>
      <c r="B83" s="4" t="s">
        <v>336</v>
      </c>
      <c r="C83" s="4">
        <v>2114847</v>
      </c>
      <c r="D83" s="12">
        <v>0</v>
      </c>
      <c r="E83" s="12">
        <v>0</v>
      </c>
      <c r="F83" s="5">
        <v>0</v>
      </c>
    </row>
    <row r="84" spans="1:6" x14ac:dyDescent="0.25">
      <c r="A84" s="4" t="s">
        <v>334</v>
      </c>
      <c r="B84" s="4" t="s">
        <v>336</v>
      </c>
      <c r="C84" s="4">
        <v>2114848</v>
      </c>
      <c r="D84" s="12">
        <v>182</v>
      </c>
      <c r="E84" s="12">
        <v>191</v>
      </c>
      <c r="F84" s="5">
        <f t="shared" si="1"/>
        <v>4.9450549450549448E-2</v>
      </c>
    </row>
    <row r="85" spans="1:6" x14ac:dyDescent="0.25">
      <c r="A85" s="4" t="s">
        <v>334</v>
      </c>
      <c r="B85" s="4" t="s">
        <v>336</v>
      </c>
      <c r="C85" s="4">
        <v>2114849</v>
      </c>
      <c r="D85" s="12">
        <v>215</v>
      </c>
      <c r="E85" s="12">
        <v>228</v>
      </c>
      <c r="F85" s="5">
        <f t="shared" si="1"/>
        <v>6.0465116279069767E-2</v>
      </c>
    </row>
    <row r="86" spans="1:6" x14ac:dyDescent="0.25">
      <c r="A86" s="4" t="s">
        <v>334</v>
      </c>
      <c r="B86" s="4" t="s">
        <v>336</v>
      </c>
      <c r="C86" s="4">
        <v>2114850</v>
      </c>
      <c r="D86" s="12">
        <v>336</v>
      </c>
      <c r="E86" s="12">
        <v>335</v>
      </c>
      <c r="F86" s="5">
        <f t="shared" si="1"/>
        <v>-2.976190476190476E-3</v>
      </c>
    </row>
    <row r="87" spans="1:6" x14ac:dyDescent="0.25">
      <c r="A87" s="4" t="s">
        <v>334</v>
      </c>
      <c r="B87" s="4" t="s">
        <v>336</v>
      </c>
      <c r="C87" s="4">
        <v>2114851</v>
      </c>
      <c r="D87" s="12">
        <v>163</v>
      </c>
      <c r="E87" s="12">
        <v>177</v>
      </c>
      <c r="F87" s="5">
        <f t="shared" si="1"/>
        <v>8.5889570552147243E-2</v>
      </c>
    </row>
    <row r="88" spans="1:6" x14ac:dyDescent="0.25">
      <c r="A88" s="4" t="s">
        <v>334</v>
      </c>
      <c r="B88" s="4" t="s">
        <v>336</v>
      </c>
      <c r="C88" s="4">
        <v>2114852</v>
      </c>
      <c r="D88" s="12">
        <v>264</v>
      </c>
      <c r="E88" s="12">
        <v>284</v>
      </c>
      <c r="F88" s="5">
        <f t="shared" si="1"/>
        <v>7.575757575757576E-2</v>
      </c>
    </row>
    <row r="89" spans="1:6" x14ac:dyDescent="0.25">
      <c r="A89" s="4" t="s">
        <v>334</v>
      </c>
      <c r="B89" s="4" t="s">
        <v>106</v>
      </c>
      <c r="C89" s="4">
        <v>2116401</v>
      </c>
      <c r="D89" s="12">
        <v>375</v>
      </c>
      <c r="E89" s="12">
        <v>401</v>
      </c>
      <c r="F89" s="5">
        <f t="shared" si="1"/>
        <v>6.933333333333333E-2</v>
      </c>
    </row>
    <row r="90" spans="1:6" x14ac:dyDescent="0.25">
      <c r="A90" s="4" t="s">
        <v>334</v>
      </c>
      <c r="B90" s="4" t="s">
        <v>106</v>
      </c>
      <c r="C90" s="4">
        <v>2116402</v>
      </c>
      <c r="D90" s="12">
        <v>420</v>
      </c>
      <c r="E90" s="12">
        <v>444</v>
      </c>
      <c r="F90" s="5">
        <f t="shared" si="1"/>
        <v>5.7142857142857141E-2</v>
      </c>
    </row>
    <row r="91" spans="1:6" x14ac:dyDescent="0.25">
      <c r="A91" s="4" t="s">
        <v>334</v>
      </c>
      <c r="B91" s="4" t="s">
        <v>106</v>
      </c>
      <c r="C91" s="4">
        <v>2116403</v>
      </c>
      <c r="D91" s="12">
        <v>221</v>
      </c>
      <c r="E91" s="12">
        <v>239</v>
      </c>
      <c r="F91" s="5">
        <f t="shared" si="1"/>
        <v>8.1447963800904979E-2</v>
      </c>
    </row>
    <row r="92" spans="1:6" x14ac:dyDescent="0.25">
      <c r="A92" s="4" t="s">
        <v>334</v>
      </c>
      <c r="B92" s="4" t="s">
        <v>106</v>
      </c>
      <c r="C92" s="4">
        <v>2116404</v>
      </c>
      <c r="D92" s="12">
        <v>379</v>
      </c>
      <c r="E92" s="12">
        <v>398</v>
      </c>
      <c r="F92" s="5">
        <f t="shared" si="1"/>
        <v>5.0131926121372031E-2</v>
      </c>
    </row>
    <row r="93" spans="1:6" x14ac:dyDescent="0.25">
      <c r="A93" s="4" t="s">
        <v>334</v>
      </c>
      <c r="B93" s="4" t="s">
        <v>106</v>
      </c>
      <c r="C93" s="4">
        <v>2116405</v>
      </c>
      <c r="D93" s="12">
        <v>301</v>
      </c>
      <c r="E93" s="12">
        <v>304</v>
      </c>
      <c r="F93" s="5">
        <f t="shared" si="1"/>
        <v>9.9667774086378731E-3</v>
      </c>
    </row>
    <row r="94" spans="1:6" x14ac:dyDescent="0.25">
      <c r="A94" s="4" t="s">
        <v>334</v>
      </c>
      <c r="B94" s="4" t="s">
        <v>106</v>
      </c>
      <c r="C94" s="4">
        <v>2116406</v>
      </c>
      <c r="D94" s="12">
        <v>258</v>
      </c>
      <c r="E94" s="12">
        <v>278</v>
      </c>
      <c r="F94" s="5">
        <f t="shared" si="1"/>
        <v>7.7519379844961239E-2</v>
      </c>
    </row>
    <row r="95" spans="1:6" x14ac:dyDescent="0.25">
      <c r="A95" s="4" t="s">
        <v>334</v>
      </c>
      <c r="B95" s="4" t="s">
        <v>106</v>
      </c>
      <c r="C95" s="4">
        <v>2116407</v>
      </c>
      <c r="D95" s="12">
        <v>397</v>
      </c>
      <c r="E95" s="12">
        <v>401</v>
      </c>
      <c r="F95" s="5">
        <f t="shared" si="1"/>
        <v>1.0075566750629723E-2</v>
      </c>
    </row>
    <row r="96" spans="1:6" x14ac:dyDescent="0.25">
      <c r="A96" s="4" t="s">
        <v>334</v>
      </c>
      <c r="B96" s="4" t="s">
        <v>106</v>
      </c>
      <c r="C96" s="4">
        <v>2116426</v>
      </c>
      <c r="D96" s="12">
        <v>277</v>
      </c>
      <c r="E96" s="12">
        <v>291</v>
      </c>
      <c r="F96" s="5">
        <f t="shared" si="1"/>
        <v>5.0541516245487361E-2</v>
      </c>
    </row>
    <row r="97" spans="1:6" x14ac:dyDescent="0.25">
      <c r="A97" s="4" t="s">
        <v>334</v>
      </c>
      <c r="B97" s="4" t="s">
        <v>106</v>
      </c>
      <c r="C97" s="4">
        <v>2116427</v>
      </c>
      <c r="D97" s="12">
        <v>412</v>
      </c>
      <c r="E97" s="12">
        <v>416</v>
      </c>
      <c r="F97" s="5">
        <f t="shared" si="1"/>
        <v>9.7087378640776691E-3</v>
      </c>
    </row>
    <row r="98" spans="1:6" x14ac:dyDescent="0.25">
      <c r="A98" s="4" t="s">
        <v>334</v>
      </c>
      <c r="B98" s="4" t="s">
        <v>106</v>
      </c>
      <c r="C98" s="4">
        <v>2116428</v>
      </c>
      <c r="D98" s="12">
        <v>285</v>
      </c>
      <c r="E98" s="12">
        <v>308</v>
      </c>
      <c r="F98" s="5">
        <f t="shared" si="1"/>
        <v>8.0701754385964913E-2</v>
      </c>
    </row>
    <row r="99" spans="1:6" x14ac:dyDescent="0.25">
      <c r="A99" s="4" t="s">
        <v>334</v>
      </c>
      <c r="B99" s="4" t="s">
        <v>106</v>
      </c>
      <c r="C99" s="4">
        <v>2116433</v>
      </c>
      <c r="D99" s="12">
        <v>252</v>
      </c>
      <c r="E99" s="12">
        <v>260</v>
      </c>
      <c r="F99" s="5">
        <f t="shared" si="1"/>
        <v>3.1746031746031744E-2</v>
      </c>
    </row>
    <row r="100" spans="1:6" x14ac:dyDescent="0.25">
      <c r="A100" s="4" t="s">
        <v>334</v>
      </c>
      <c r="B100" s="4" t="s">
        <v>106</v>
      </c>
      <c r="C100" s="4">
        <v>2116436</v>
      </c>
      <c r="D100" s="12">
        <v>334</v>
      </c>
      <c r="E100" s="12">
        <v>341</v>
      </c>
      <c r="F100" s="5">
        <f t="shared" si="1"/>
        <v>2.0958083832335328E-2</v>
      </c>
    </row>
    <row r="101" spans="1:6" x14ac:dyDescent="0.25">
      <c r="A101" s="4" t="s">
        <v>334</v>
      </c>
      <c r="B101" s="4" t="s">
        <v>337</v>
      </c>
      <c r="C101" s="4">
        <v>2114901</v>
      </c>
      <c r="D101" s="12">
        <v>309</v>
      </c>
      <c r="E101" s="12">
        <v>313</v>
      </c>
      <c r="F101" s="5">
        <f t="shared" si="1"/>
        <v>1.2944983818770227E-2</v>
      </c>
    </row>
    <row r="102" spans="1:6" x14ac:dyDescent="0.25">
      <c r="A102" s="4" t="s">
        <v>334</v>
      </c>
      <c r="B102" s="4" t="s">
        <v>337</v>
      </c>
      <c r="C102" s="4">
        <v>2114902</v>
      </c>
      <c r="D102" s="12">
        <v>311</v>
      </c>
      <c r="E102" s="12">
        <v>326</v>
      </c>
      <c r="F102" s="5">
        <f t="shared" si="1"/>
        <v>4.8231511254019289E-2</v>
      </c>
    </row>
    <row r="103" spans="1:6" x14ac:dyDescent="0.25">
      <c r="A103" s="4" t="s">
        <v>334</v>
      </c>
      <c r="B103" s="4" t="s">
        <v>337</v>
      </c>
      <c r="C103" s="4">
        <v>2114903</v>
      </c>
      <c r="D103" s="12">
        <v>216</v>
      </c>
      <c r="E103" s="12">
        <v>223</v>
      </c>
      <c r="F103" s="5">
        <f t="shared" si="1"/>
        <v>3.2407407407407406E-2</v>
      </c>
    </row>
    <row r="104" spans="1:6" x14ac:dyDescent="0.25">
      <c r="A104" s="4" t="s">
        <v>334</v>
      </c>
      <c r="B104" s="4" t="s">
        <v>337</v>
      </c>
      <c r="C104" s="4">
        <v>2114904</v>
      </c>
      <c r="D104" s="12">
        <v>369</v>
      </c>
      <c r="E104" s="12">
        <v>385</v>
      </c>
      <c r="F104" s="5">
        <f t="shared" si="1"/>
        <v>4.3360433604336043E-2</v>
      </c>
    </row>
    <row r="105" spans="1:6" x14ac:dyDescent="0.25">
      <c r="A105" s="4" t="s">
        <v>334</v>
      </c>
      <c r="B105" s="4" t="s">
        <v>337</v>
      </c>
      <c r="C105" s="4">
        <v>2114905</v>
      </c>
      <c r="D105" s="12">
        <v>293</v>
      </c>
      <c r="E105" s="12">
        <v>298</v>
      </c>
      <c r="F105" s="5">
        <f t="shared" si="1"/>
        <v>1.7064846416382253E-2</v>
      </c>
    </row>
    <row r="106" spans="1:6" x14ac:dyDescent="0.25">
      <c r="A106" s="4" t="s">
        <v>334</v>
      </c>
      <c r="B106" s="4" t="s">
        <v>337</v>
      </c>
      <c r="C106" s="4">
        <v>2114906</v>
      </c>
      <c r="D106" s="12">
        <v>362</v>
      </c>
      <c r="E106" s="12">
        <v>368</v>
      </c>
      <c r="F106" s="5">
        <f t="shared" si="1"/>
        <v>1.6574585635359115E-2</v>
      </c>
    </row>
    <row r="107" spans="1:6" x14ac:dyDescent="0.25">
      <c r="A107" s="4" t="s">
        <v>334</v>
      </c>
      <c r="B107" s="4" t="s">
        <v>337</v>
      </c>
      <c r="C107" s="4">
        <v>2114907</v>
      </c>
      <c r="D107" s="12">
        <v>413</v>
      </c>
      <c r="E107" s="12">
        <v>446</v>
      </c>
      <c r="F107" s="5">
        <f t="shared" si="1"/>
        <v>7.990314769975787E-2</v>
      </c>
    </row>
    <row r="108" spans="1:6" x14ac:dyDescent="0.25">
      <c r="A108" s="4" t="s">
        <v>334</v>
      </c>
      <c r="B108" s="4" t="s">
        <v>337</v>
      </c>
      <c r="C108" s="4">
        <v>2114908</v>
      </c>
      <c r="D108" s="12">
        <v>362</v>
      </c>
      <c r="E108" s="12">
        <v>367</v>
      </c>
      <c r="F108" s="5">
        <f t="shared" si="1"/>
        <v>1.3812154696132596E-2</v>
      </c>
    </row>
    <row r="109" spans="1:6" x14ac:dyDescent="0.25">
      <c r="A109" s="4" t="s">
        <v>334</v>
      </c>
      <c r="B109" s="4" t="s">
        <v>337</v>
      </c>
      <c r="C109" s="4">
        <v>2114909</v>
      </c>
      <c r="D109" s="12">
        <v>420</v>
      </c>
      <c r="E109" s="12">
        <v>429</v>
      </c>
      <c r="F109" s="5">
        <f t="shared" si="1"/>
        <v>2.1428571428571429E-2</v>
      </c>
    </row>
    <row r="110" spans="1:6" x14ac:dyDescent="0.25">
      <c r="A110" s="4" t="s">
        <v>334</v>
      </c>
      <c r="B110" s="4" t="s">
        <v>337</v>
      </c>
      <c r="C110" s="4">
        <v>2114910</v>
      </c>
      <c r="D110" s="12">
        <v>269</v>
      </c>
      <c r="E110" s="12">
        <v>263</v>
      </c>
      <c r="F110" s="5">
        <f t="shared" si="1"/>
        <v>-2.2304832713754646E-2</v>
      </c>
    </row>
    <row r="111" spans="1:6" x14ac:dyDescent="0.25">
      <c r="A111" s="4" t="s">
        <v>334</v>
      </c>
      <c r="B111" s="4" t="s">
        <v>337</v>
      </c>
      <c r="C111" s="4">
        <v>2114911</v>
      </c>
      <c r="D111" s="12">
        <v>287</v>
      </c>
      <c r="E111" s="12">
        <v>305</v>
      </c>
      <c r="F111" s="5">
        <f t="shared" si="1"/>
        <v>6.2717770034843204E-2</v>
      </c>
    </row>
    <row r="112" spans="1:6" x14ac:dyDescent="0.25">
      <c r="A112" s="4" t="s">
        <v>334</v>
      </c>
      <c r="B112" s="4" t="s">
        <v>337</v>
      </c>
      <c r="C112" s="4">
        <v>2114912</v>
      </c>
      <c r="D112" s="12">
        <v>241</v>
      </c>
      <c r="E112" s="12">
        <v>259</v>
      </c>
      <c r="F112" s="5">
        <f t="shared" si="1"/>
        <v>7.4688796680497924E-2</v>
      </c>
    </row>
    <row r="113" spans="1:6" x14ac:dyDescent="0.25">
      <c r="A113" s="4" t="s">
        <v>334</v>
      </c>
      <c r="B113" s="4" t="s">
        <v>337</v>
      </c>
      <c r="C113" s="4">
        <v>2114913</v>
      </c>
      <c r="D113" s="12">
        <v>301</v>
      </c>
      <c r="E113" s="12">
        <v>302</v>
      </c>
      <c r="F113" s="5">
        <f t="shared" si="1"/>
        <v>3.3222591362126247E-3</v>
      </c>
    </row>
    <row r="114" spans="1:6" x14ac:dyDescent="0.25">
      <c r="A114" s="4" t="s">
        <v>334</v>
      </c>
      <c r="B114" s="4" t="s">
        <v>337</v>
      </c>
      <c r="C114" s="4">
        <v>2114914</v>
      </c>
      <c r="D114" s="12">
        <v>294</v>
      </c>
      <c r="E114" s="12">
        <v>312</v>
      </c>
      <c r="F114" s="5">
        <f t="shared" si="1"/>
        <v>6.1224489795918366E-2</v>
      </c>
    </row>
    <row r="115" spans="1:6" x14ac:dyDescent="0.25">
      <c r="A115" s="4" t="s">
        <v>334</v>
      </c>
      <c r="B115" s="4" t="s">
        <v>337</v>
      </c>
      <c r="C115" s="4">
        <v>2114915</v>
      </c>
      <c r="D115" s="12">
        <v>209</v>
      </c>
      <c r="E115" s="12">
        <v>230</v>
      </c>
      <c r="F115" s="5">
        <f t="shared" si="1"/>
        <v>0.10047846889952153</v>
      </c>
    </row>
    <row r="116" spans="1:6" x14ac:dyDescent="0.25">
      <c r="A116" s="4" t="s">
        <v>334</v>
      </c>
      <c r="B116" s="4" t="s">
        <v>337</v>
      </c>
      <c r="C116" s="4">
        <v>2114916</v>
      </c>
      <c r="D116" s="12">
        <v>377</v>
      </c>
      <c r="E116" s="12">
        <v>369</v>
      </c>
      <c r="F116" s="5">
        <f t="shared" si="1"/>
        <v>-2.1220159151193633E-2</v>
      </c>
    </row>
    <row r="117" spans="1:6" x14ac:dyDescent="0.25">
      <c r="A117" s="4" t="s">
        <v>334</v>
      </c>
      <c r="B117" s="4" t="s">
        <v>337</v>
      </c>
      <c r="C117" s="4">
        <v>2114917</v>
      </c>
      <c r="D117" s="12">
        <v>277</v>
      </c>
      <c r="E117" s="12">
        <v>290</v>
      </c>
      <c r="F117" s="5">
        <f t="shared" si="1"/>
        <v>4.6931407942238268E-2</v>
      </c>
    </row>
    <row r="118" spans="1:6" x14ac:dyDescent="0.25">
      <c r="A118" s="4" t="s">
        <v>334</v>
      </c>
      <c r="B118" s="4" t="s">
        <v>337</v>
      </c>
      <c r="C118" s="4">
        <v>2114918</v>
      </c>
      <c r="D118" s="12">
        <v>369</v>
      </c>
      <c r="E118" s="12">
        <v>370</v>
      </c>
      <c r="F118" s="5">
        <f t="shared" si="1"/>
        <v>2.7100271002710027E-3</v>
      </c>
    </row>
    <row r="119" spans="1:6" x14ac:dyDescent="0.25">
      <c r="A119" s="4" t="s">
        <v>334</v>
      </c>
      <c r="B119" s="4" t="s">
        <v>337</v>
      </c>
      <c r="C119" s="4">
        <v>2114919</v>
      </c>
      <c r="D119" s="12">
        <v>347</v>
      </c>
      <c r="E119" s="12">
        <v>361</v>
      </c>
      <c r="F119" s="5">
        <f t="shared" si="1"/>
        <v>4.0345821325648415E-2</v>
      </c>
    </row>
    <row r="120" spans="1:6" x14ac:dyDescent="0.25">
      <c r="A120" s="4" t="s">
        <v>334</v>
      </c>
      <c r="B120" s="4" t="s">
        <v>337</v>
      </c>
      <c r="C120" s="4">
        <v>2114920</v>
      </c>
      <c r="D120" s="12">
        <v>306</v>
      </c>
      <c r="E120" s="12">
        <v>315</v>
      </c>
      <c r="F120" s="5">
        <f t="shared" si="1"/>
        <v>2.9411764705882353E-2</v>
      </c>
    </row>
    <row r="121" spans="1:6" x14ac:dyDescent="0.25">
      <c r="A121" s="4" t="s">
        <v>334</v>
      </c>
      <c r="B121" s="4" t="s">
        <v>337</v>
      </c>
      <c r="C121" s="4">
        <v>2114921</v>
      </c>
      <c r="D121" s="12">
        <v>187</v>
      </c>
      <c r="E121" s="12">
        <v>199</v>
      </c>
      <c r="F121" s="5">
        <f t="shared" si="1"/>
        <v>6.4171122994652413E-2</v>
      </c>
    </row>
    <row r="122" spans="1:6" x14ac:dyDescent="0.25">
      <c r="A122" s="4" t="s">
        <v>334</v>
      </c>
      <c r="B122" s="4" t="s">
        <v>337</v>
      </c>
      <c r="C122" s="4">
        <v>2114922</v>
      </c>
      <c r="D122" s="12">
        <v>195</v>
      </c>
      <c r="E122" s="12">
        <v>191</v>
      </c>
      <c r="F122" s="5">
        <f t="shared" si="1"/>
        <v>-2.0512820512820513E-2</v>
      </c>
    </row>
    <row r="123" spans="1:6" x14ac:dyDescent="0.25">
      <c r="A123" s="4" t="s">
        <v>334</v>
      </c>
      <c r="B123" s="4" t="s">
        <v>337</v>
      </c>
      <c r="C123" s="4">
        <v>2114923</v>
      </c>
      <c r="D123" s="12">
        <v>157</v>
      </c>
      <c r="E123" s="12">
        <v>165</v>
      </c>
      <c r="F123" s="5">
        <f t="shared" si="1"/>
        <v>5.0955414012738856E-2</v>
      </c>
    </row>
    <row r="124" spans="1:6" x14ac:dyDescent="0.25">
      <c r="A124" s="4" t="s">
        <v>334</v>
      </c>
      <c r="B124" s="4" t="s">
        <v>337</v>
      </c>
      <c r="C124" s="4">
        <v>2114924</v>
      </c>
      <c r="D124" s="12">
        <v>321</v>
      </c>
      <c r="E124" s="12">
        <v>336</v>
      </c>
      <c r="F124" s="5">
        <f t="shared" si="1"/>
        <v>4.6728971962616821E-2</v>
      </c>
    </row>
    <row r="125" spans="1:6" x14ac:dyDescent="0.25">
      <c r="A125" s="4" t="s">
        <v>334</v>
      </c>
      <c r="B125" s="4" t="s">
        <v>337</v>
      </c>
      <c r="C125" s="4">
        <v>2114925</v>
      </c>
      <c r="D125" s="12">
        <v>232</v>
      </c>
      <c r="E125" s="12">
        <v>236</v>
      </c>
      <c r="F125" s="5">
        <f t="shared" si="1"/>
        <v>1.7241379310344827E-2</v>
      </c>
    </row>
    <row r="126" spans="1:6" x14ac:dyDescent="0.25">
      <c r="A126" s="4" t="s">
        <v>334</v>
      </c>
      <c r="B126" s="4" t="s">
        <v>337</v>
      </c>
      <c r="C126" s="4">
        <v>2114926</v>
      </c>
      <c r="D126" s="12">
        <v>216</v>
      </c>
      <c r="E126" s="12">
        <v>205</v>
      </c>
      <c r="F126" s="5">
        <f t="shared" si="1"/>
        <v>-5.0925925925925923E-2</v>
      </c>
    </row>
    <row r="127" spans="1:6" x14ac:dyDescent="0.25">
      <c r="A127" s="4" t="s">
        <v>334</v>
      </c>
      <c r="B127" s="4" t="s">
        <v>337</v>
      </c>
      <c r="C127" s="4">
        <v>2114927</v>
      </c>
      <c r="D127" s="12">
        <v>261</v>
      </c>
      <c r="E127" s="12">
        <v>265</v>
      </c>
      <c r="F127" s="5">
        <f t="shared" si="1"/>
        <v>1.532567049808429E-2</v>
      </c>
    </row>
    <row r="128" spans="1:6" x14ac:dyDescent="0.25">
      <c r="A128" s="4" t="s">
        <v>334</v>
      </c>
      <c r="B128" s="4" t="s">
        <v>337</v>
      </c>
      <c r="C128" s="4">
        <v>2114928</v>
      </c>
      <c r="D128" s="12">
        <v>395</v>
      </c>
      <c r="E128" s="12">
        <v>412</v>
      </c>
      <c r="F128" s="5">
        <f t="shared" si="1"/>
        <v>4.3037974683544304E-2</v>
      </c>
    </row>
    <row r="129" spans="1:6" x14ac:dyDescent="0.25">
      <c r="A129" s="4" t="s">
        <v>334</v>
      </c>
      <c r="B129" s="4" t="s">
        <v>337</v>
      </c>
      <c r="C129" s="4">
        <v>2114929</v>
      </c>
      <c r="D129" s="12">
        <v>309</v>
      </c>
      <c r="E129" s="12">
        <v>310</v>
      </c>
      <c r="F129" s="5">
        <f t="shared" si="1"/>
        <v>3.2362459546925568E-3</v>
      </c>
    </row>
    <row r="130" spans="1:6" x14ac:dyDescent="0.25">
      <c r="A130" s="4" t="s">
        <v>334</v>
      </c>
      <c r="B130" s="4" t="s">
        <v>337</v>
      </c>
      <c r="C130" s="4">
        <v>2114930</v>
      </c>
      <c r="D130" s="12">
        <v>381</v>
      </c>
      <c r="E130" s="12">
        <v>386</v>
      </c>
      <c r="F130" s="5">
        <f t="shared" ref="F130:F193" si="2">(E130-D130)/D130</f>
        <v>1.3123359580052493E-2</v>
      </c>
    </row>
    <row r="131" spans="1:6" x14ac:dyDescent="0.25">
      <c r="A131" s="4" t="s">
        <v>334</v>
      </c>
      <c r="B131" s="4" t="s">
        <v>337</v>
      </c>
      <c r="C131" s="4">
        <v>2114931</v>
      </c>
      <c r="D131" s="12">
        <v>364</v>
      </c>
      <c r="E131" s="12">
        <v>370</v>
      </c>
      <c r="F131" s="5">
        <f t="shared" si="2"/>
        <v>1.6483516483516484E-2</v>
      </c>
    </row>
    <row r="132" spans="1:6" x14ac:dyDescent="0.25">
      <c r="A132" s="4" t="s">
        <v>334</v>
      </c>
      <c r="B132" s="4" t="s">
        <v>337</v>
      </c>
      <c r="C132" s="4">
        <v>2114932</v>
      </c>
      <c r="D132" s="12">
        <v>441</v>
      </c>
      <c r="E132" s="12">
        <v>469</v>
      </c>
      <c r="F132" s="5">
        <f t="shared" si="2"/>
        <v>6.3492063492063489E-2</v>
      </c>
    </row>
    <row r="133" spans="1:6" x14ac:dyDescent="0.25">
      <c r="A133" s="4" t="s">
        <v>334</v>
      </c>
      <c r="B133" s="4" t="s">
        <v>337</v>
      </c>
      <c r="C133" s="4">
        <v>2114933</v>
      </c>
      <c r="D133" s="12">
        <v>154</v>
      </c>
      <c r="E133" s="12">
        <v>168</v>
      </c>
      <c r="F133" s="5">
        <f t="shared" si="2"/>
        <v>9.0909090909090912E-2</v>
      </c>
    </row>
    <row r="134" spans="1:6" x14ac:dyDescent="0.25">
      <c r="A134" s="4" t="s">
        <v>334</v>
      </c>
      <c r="B134" s="4" t="s">
        <v>337</v>
      </c>
      <c r="C134" s="4">
        <v>2114934</v>
      </c>
      <c r="D134" s="12">
        <v>359</v>
      </c>
      <c r="E134" s="12">
        <v>379</v>
      </c>
      <c r="F134" s="5">
        <f t="shared" si="2"/>
        <v>5.5710306406685235E-2</v>
      </c>
    </row>
    <row r="135" spans="1:6" x14ac:dyDescent="0.25">
      <c r="A135" s="4" t="s">
        <v>334</v>
      </c>
      <c r="B135" s="4" t="s">
        <v>337</v>
      </c>
      <c r="C135" s="4">
        <v>2114936</v>
      </c>
      <c r="D135" s="12">
        <v>286</v>
      </c>
      <c r="E135" s="12">
        <v>287</v>
      </c>
      <c r="F135" s="5">
        <f t="shared" si="2"/>
        <v>3.4965034965034965E-3</v>
      </c>
    </row>
    <row r="136" spans="1:6" x14ac:dyDescent="0.25">
      <c r="A136" s="4" t="s">
        <v>334</v>
      </c>
      <c r="B136" s="4" t="s">
        <v>337</v>
      </c>
      <c r="C136" s="4">
        <v>2114937</v>
      </c>
      <c r="D136" s="12">
        <v>188</v>
      </c>
      <c r="E136" s="12">
        <v>201</v>
      </c>
      <c r="F136" s="5">
        <f t="shared" si="2"/>
        <v>6.9148936170212769E-2</v>
      </c>
    </row>
    <row r="137" spans="1:6" x14ac:dyDescent="0.25">
      <c r="A137" s="4" t="s">
        <v>334</v>
      </c>
      <c r="B137" s="4" t="s">
        <v>337</v>
      </c>
      <c r="C137" s="4">
        <v>2114938</v>
      </c>
      <c r="D137" s="12">
        <v>257</v>
      </c>
      <c r="E137" s="12">
        <v>261</v>
      </c>
      <c r="F137" s="5">
        <f t="shared" si="2"/>
        <v>1.556420233463035E-2</v>
      </c>
    </row>
    <row r="138" spans="1:6" x14ac:dyDescent="0.25">
      <c r="A138" s="4" t="s">
        <v>334</v>
      </c>
      <c r="B138" s="4" t="s">
        <v>337</v>
      </c>
      <c r="C138" s="4">
        <v>2114939</v>
      </c>
      <c r="D138" s="12">
        <v>418</v>
      </c>
      <c r="E138" s="12">
        <v>407</v>
      </c>
      <c r="F138" s="5">
        <f t="shared" si="2"/>
        <v>-2.6315789473684209E-2</v>
      </c>
    </row>
    <row r="139" spans="1:6" x14ac:dyDescent="0.25">
      <c r="A139" s="4" t="s">
        <v>334</v>
      </c>
      <c r="B139" s="4" t="s">
        <v>337</v>
      </c>
      <c r="C139" s="4">
        <v>2114940</v>
      </c>
      <c r="D139" s="12">
        <v>345</v>
      </c>
      <c r="E139" s="12">
        <v>361</v>
      </c>
      <c r="F139" s="5">
        <f t="shared" si="2"/>
        <v>4.6376811594202899E-2</v>
      </c>
    </row>
    <row r="140" spans="1:6" x14ac:dyDescent="0.25">
      <c r="A140" s="4" t="s">
        <v>334</v>
      </c>
      <c r="B140" s="4" t="s">
        <v>337</v>
      </c>
      <c r="C140" s="4">
        <v>2114941</v>
      </c>
      <c r="D140" s="12">
        <v>456</v>
      </c>
      <c r="E140" s="12">
        <v>480</v>
      </c>
      <c r="F140" s="5">
        <f t="shared" si="2"/>
        <v>5.2631578947368418E-2</v>
      </c>
    </row>
    <row r="141" spans="1:6" x14ac:dyDescent="0.25">
      <c r="A141" s="4" t="s">
        <v>334</v>
      </c>
      <c r="B141" s="4" t="s">
        <v>337</v>
      </c>
      <c r="C141" s="4">
        <v>2114942</v>
      </c>
      <c r="D141" s="12">
        <v>239</v>
      </c>
      <c r="E141" s="12">
        <v>245</v>
      </c>
      <c r="F141" s="5">
        <f t="shared" si="2"/>
        <v>2.5104602510460251E-2</v>
      </c>
    </row>
    <row r="142" spans="1:6" x14ac:dyDescent="0.25">
      <c r="A142" s="4" t="s">
        <v>334</v>
      </c>
      <c r="B142" s="4" t="s">
        <v>337</v>
      </c>
      <c r="C142" s="4">
        <v>2114943</v>
      </c>
      <c r="D142" s="12">
        <v>294</v>
      </c>
      <c r="E142" s="12">
        <v>301</v>
      </c>
      <c r="F142" s="5">
        <f t="shared" si="2"/>
        <v>2.3809523809523808E-2</v>
      </c>
    </row>
    <row r="143" spans="1:6" x14ac:dyDescent="0.25">
      <c r="A143" s="4" t="s">
        <v>334</v>
      </c>
      <c r="B143" s="4" t="s">
        <v>337</v>
      </c>
      <c r="C143" s="4">
        <v>2114944</v>
      </c>
      <c r="D143" s="12">
        <v>390</v>
      </c>
      <c r="E143" s="12">
        <v>402</v>
      </c>
      <c r="F143" s="5">
        <f t="shared" si="2"/>
        <v>3.0769230769230771E-2</v>
      </c>
    </row>
    <row r="144" spans="1:6" x14ac:dyDescent="0.25">
      <c r="A144" s="4" t="s">
        <v>334</v>
      </c>
      <c r="B144" s="4" t="s">
        <v>337</v>
      </c>
      <c r="C144" s="4">
        <v>2114945</v>
      </c>
      <c r="D144" s="12">
        <v>215</v>
      </c>
      <c r="E144" s="12">
        <v>238</v>
      </c>
      <c r="F144" s="5">
        <f t="shared" si="2"/>
        <v>0.10697674418604651</v>
      </c>
    </row>
    <row r="145" spans="1:6" x14ac:dyDescent="0.25">
      <c r="A145" s="4" t="s">
        <v>334</v>
      </c>
      <c r="B145" s="4" t="s">
        <v>337</v>
      </c>
      <c r="C145" s="4">
        <v>2114946</v>
      </c>
      <c r="D145" s="12">
        <v>489</v>
      </c>
      <c r="E145" s="12">
        <v>515</v>
      </c>
      <c r="F145" s="5">
        <f t="shared" si="2"/>
        <v>5.3169734151329244E-2</v>
      </c>
    </row>
    <row r="146" spans="1:6" x14ac:dyDescent="0.25">
      <c r="A146" s="4" t="s">
        <v>334</v>
      </c>
      <c r="B146" s="4" t="s">
        <v>337</v>
      </c>
      <c r="C146" s="4">
        <v>2114947</v>
      </c>
      <c r="D146" s="12">
        <v>278</v>
      </c>
      <c r="E146" s="12">
        <v>287</v>
      </c>
      <c r="F146" s="5">
        <f t="shared" si="2"/>
        <v>3.237410071942446E-2</v>
      </c>
    </row>
    <row r="147" spans="1:6" x14ac:dyDescent="0.25">
      <c r="A147" s="4" t="s">
        <v>334</v>
      </c>
      <c r="B147" s="4" t="s">
        <v>337</v>
      </c>
      <c r="C147" s="4">
        <v>2114948</v>
      </c>
      <c r="D147" s="12">
        <v>227</v>
      </c>
      <c r="E147" s="12">
        <v>229</v>
      </c>
      <c r="F147" s="5">
        <f t="shared" si="2"/>
        <v>8.8105726872246704E-3</v>
      </c>
    </row>
    <row r="148" spans="1:6" x14ac:dyDescent="0.25">
      <c r="A148" s="4" t="s">
        <v>334</v>
      </c>
      <c r="B148" s="4" t="s">
        <v>337</v>
      </c>
      <c r="C148" s="4">
        <v>2114949</v>
      </c>
      <c r="D148" s="12">
        <v>294</v>
      </c>
      <c r="E148" s="12">
        <v>318</v>
      </c>
      <c r="F148" s="5">
        <f t="shared" si="2"/>
        <v>8.1632653061224483E-2</v>
      </c>
    </row>
    <row r="149" spans="1:6" x14ac:dyDescent="0.25">
      <c r="A149" s="4" t="s">
        <v>334</v>
      </c>
      <c r="B149" s="4" t="s">
        <v>337</v>
      </c>
      <c r="C149" s="4">
        <v>2114950</v>
      </c>
      <c r="D149" s="12">
        <v>249</v>
      </c>
      <c r="E149" s="12">
        <v>247</v>
      </c>
      <c r="F149" s="5">
        <f t="shared" si="2"/>
        <v>-8.0321285140562242E-3</v>
      </c>
    </row>
    <row r="150" spans="1:6" x14ac:dyDescent="0.25">
      <c r="A150" s="4" t="s">
        <v>334</v>
      </c>
      <c r="B150" s="4" t="s">
        <v>337</v>
      </c>
      <c r="C150" s="4">
        <v>2114951</v>
      </c>
      <c r="D150" s="12">
        <v>252</v>
      </c>
      <c r="E150" s="12">
        <v>259</v>
      </c>
      <c r="F150" s="5">
        <f t="shared" si="2"/>
        <v>2.7777777777777776E-2</v>
      </c>
    </row>
    <row r="151" spans="1:6" x14ac:dyDescent="0.25">
      <c r="A151" s="4" t="s">
        <v>334</v>
      </c>
      <c r="B151" s="4" t="s">
        <v>262</v>
      </c>
      <c r="C151" s="4">
        <v>2115041</v>
      </c>
      <c r="D151" s="12">
        <v>2</v>
      </c>
      <c r="E151" s="12">
        <v>2</v>
      </c>
      <c r="F151" s="5">
        <f t="shared" si="2"/>
        <v>0</v>
      </c>
    </row>
    <row r="152" spans="1:6" x14ac:dyDescent="0.25">
      <c r="A152" s="4" t="s">
        <v>334</v>
      </c>
      <c r="B152" s="4" t="s">
        <v>338</v>
      </c>
      <c r="C152" s="4">
        <v>2115101</v>
      </c>
      <c r="D152" s="12">
        <v>445</v>
      </c>
      <c r="E152" s="12">
        <v>461</v>
      </c>
      <c r="F152" s="5">
        <f t="shared" si="2"/>
        <v>3.5955056179775284E-2</v>
      </c>
    </row>
    <row r="153" spans="1:6" x14ac:dyDescent="0.25">
      <c r="A153" s="4" t="s">
        <v>334</v>
      </c>
      <c r="B153" s="4" t="s">
        <v>338</v>
      </c>
      <c r="C153" s="4">
        <v>2115102</v>
      </c>
      <c r="D153" s="12">
        <v>269</v>
      </c>
      <c r="E153" s="12">
        <v>292</v>
      </c>
      <c r="F153" s="5">
        <f t="shared" si="2"/>
        <v>8.5501858736059477E-2</v>
      </c>
    </row>
    <row r="154" spans="1:6" x14ac:dyDescent="0.25">
      <c r="A154" s="4" t="s">
        <v>334</v>
      </c>
      <c r="B154" s="4" t="s">
        <v>338</v>
      </c>
      <c r="C154" s="4">
        <v>2115103</v>
      </c>
      <c r="D154" s="12">
        <v>331</v>
      </c>
      <c r="E154" s="12">
        <v>332</v>
      </c>
      <c r="F154" s="5">
        <f t="shared" si="2"/>
        <v>3.0211480362537764E-3</v>
      </c>
    </row>
    <row r="155" spans="1:6" x14ac:dyDescent="0.25">
      <c r="A155" s="4" t="s">
        <v>334</v>
      </c>
      <c r="B155" s="4" t="s">
        <v>338</v>
      </c>
      <c r="C155" s="4">
        <v>2115104</v>
      </c>
      <c r="D155" s="12">
        <v>393</v>
      </c>
      <c r="E155" s="12">
        <v>423</v>
      </c>
      <c r="F155" s="5">
        <f t="shared" si="2"/>
        <v>7.6335877862595422E-2</v>
      </c>
    </row>
    <row r="156" spans="1:6" x14ac:dyDescent="0.25">
      <c r="A156" s="4" t="s">
        <v>334</v>
      </c>
      <c r="B156" s="4" t="s">
        <v>338</v>
      </c>
      <c r="C156" s="4">
        <v>2115105</v>
      </c>
      <c r="D156" s="12">
        <v>426</v>
      </c>
      <c r="E156" s="12">
        <v>455</v>
      </c>
      <c r="F156" s="5">
        <f t="shared" si="2"/>
        <v>6.8075117370892016E-2</v>
      </c>
    </row>
    <row r="157" spans="1:6" x14ac:dyDescent="0.25">
      <c r="A157" s="4" t="s">
        <v>334</v>
      </c>
      <c r="B157" s="4" t="s">
        <v>338</v>
      </c>
      <c r="C157" s="4">
        <v>2115106</v>
      </c>
      <c r="D157" s="12">
        <v>374</v>
      </c>
      <c r="E157" s="12">
        <v>403</v>
      </c>
      <c r="F157" s="5">
        <f t="shared" si="2"/>
        <v>7.7540106951871662E-2</v>
      </c>
    </row>
    <row r="158" spans="1:6" x14ac:dyDescent="0.25">
      <c r="A158" s="4" t="s">
        <v>334</v>
      </c>
      <c r="B158" s="4" t="s">
        <v>338</v>
      </c>
      <c r="C158" s="4">
        <v>2115107</v>
      </c>
      <c r="D158" s="12">
        <v>292</v>
      </c>
      <c r="E158" s="12">
        <v>309</v>
      </c>
      <c r="F158" s="5">
        <f t="shared" si="2"/>
        <v>5.8219178082191778E-2</v>
      </c>
    </row>
    <row r="159" spans="1:6" x14ac:dyDescent="0.25">
      <c r="A159" s="4" t="s">
        <v>334</v>
      </c>
      <c r="B159" s="4" t="s">
        <v>338</v>
      </c>
      <c r="C159" s="4">
        <v>2115108</v>
      </c>
      <c r="D159" s="12">
        <v>196</v>
      </c>
      <c r="E159" s="12">
        <v>205</v>
      </c>
      <c r="F159" s="5">
        <f t="shared" si="2"/>
        <v>4.5918367346938778E-2</v>
      </c>
    </row>
    <row r="160" spans="1:6" x14ac:dyDescent="0.25">
      <c r="A160" s="4" t="s">
        <v>334</v>
      </c>
      <c r="B160" s="4" t="s">
        <v>338</v>
      </c>
      <c r="C160" s="4">
        <v>2115109</v>
      </c>
      <c r="D160" s="12">
        <v>316</v>
      </c>
      <c r="E160" s="12">
        <v>328</v>
      </c>
      <c r="F160" s="5">
        <f t="shared" si="2"/>
        <v>3.7974683544303799E-2</v>
      </c>
    </row>
    <row r="161" spans="1:6" x14ac:dyDescent="0.25">
      <c r="A161" s="4" t="s">
        <v>334</v>
      </c>
      <c r="B161" s="4" t="s">
        <v>338</v>
      </c>
      <c r="C161" s="4">
        <v>2115110</v>
      </c>
      <c r="D161" s="12">
        <v>345</v>
      </c>
      <c r="E161" s="12">
        <v>381</v>
      </c>
      <c r="F161" s="5">
        <f t="shared" si="2"/>
        <v>0.10434782608695652</v>
      </c>
    </row>
    <row r="162" spans="1:6" x14ac:dyDescent="0.25">
      <c r="A162" s="4" t="s">
        <v>334</v>
      </c>
      <c r="B162" s="4" t="s">
        <v>338</v>
      </c>
      <c r="C162" s="4">
        <v>2115111</v>
      </c>
      <c r="D162" s="12">
        <v>318</v>
      </c>
      <c r="E162" s="12">
        <v>358</v>
      </c>
      <c r="F162" s="5">
        <f t="shared" si="2"/>
        <v>0.12578616352201258</v>
      </c>
    </row>
    <row r="163" spans="1:6" x14ac:dyDescent="0.25">
      <c r="A163" s="4" t="s">
        <v>334</v>
      </c>
      <c r="B163" s="4" t="s">
        <v>338</v>
      </c>
      <c r="C163" s="4">
        <v>2115112</v>
      </c>
      <c r="D163" s="12">
        <v>141</v>
      </c>
      <c r="E163" s="12">
        <v>141</v>
      </c>
      <c r="F163" s="5">
        <f t="shared" si="2"/>
        <v>0</v>
      </c>
    </row>
    <row r="164" spans="1:6" x14ac:dyDescent="0.25">
      <c r="A164" s="4" t="s">
        <v>334</v>
      </c>
      <c r="B164" s="4" t="s">
        <v>338</v>
      </c>
      <c r="C164" s="4">
        <v>2115113</v>
      </c>
      <c r="D164" s="12">
        <v>536</v>
      </c>
      <c r="E164" s="12">
        <v>573</v>
      </c>
      <c r="F164" s="5">
        <f t="shared" si="2"/>
        <v>6.9029850746268662E-2</v>
      </c>
    </row>
    <row r="165" spans="1:6" x14ac:dyDescent="0.25">
      <c r="A165" s="4" t="s">
        <v>334</v>
      </c>
      <c r="B165" s="4" t="s">
        <v>338</v>
      </c>
      <c r="C165" s="4">
        <v>2115114</v>
      </c>
      <c r="D165" s="12">
        <v>420</v>
      </c>
      <c r="E165" s="12">
        <v>449</v>
      </c>
      <c r="F165" s="5">
        <f t="shared" si="2"/>
        <v>6.9047619047619052E-2</v>
      </c>
    </row>
    <row r="166" spans="1:6" x14ac:dyDescent="0.25">
      <c r="A166" s="4" t="s">
        <v>334</v>
      </c>
      <c r="B166" s="4" t="s">
        <v>338</v>
      </c>
      <c r="C166" s="4">
        <v>2115115</v>
      </c>
      <c r="D166" s="12">
        <v>211</v>
      </c>
      <c r="E166" s="12">
        <v>251</v>
      </c>
      <c r="F166" s="5">
        <f t="shared" si="2"/>
        <v>0.1895734597156398</v>
      </c>
    </row>
    <row r="167" spans="1:6" x14ac:dyDescent="0.25">
      <c r="A167" s="4" t="s">
        <v>334</v>
      </c>
      <c r="B167" s="4" t="s">
        <v>338</v>
      </c>
      <c r="C167" s="4">
        <v>2115116</v>
      </c>
      <c r="D167" s="12">
        <v>310</v>
      </c>
      <c r="E167" s="12">
        <v>341</v>
      </c>
      <c r="F167" s="5">
        <f t="shared" si="2"/>
        <v>0.1</v>
      </c>
    </row>
    <row r="168" spans="1:6" x14ac:dyDescent="0.25">
      <c r="A168" s="4" t="s">
        <v>334</v>
      </c>
      <c r="B168" s="4" t="s">
        <v>338</v>
      </c>
      <c r="C168" s="4">
        <v>2115117</v>
      </c>
      <c r="D168" s="12">
        <v>339</v>
      </c>
      <c r="E168" s="12">
        <v>369</v>
      </c>
      <c r="F168" s="5">
        <f t="shared" si="2"/>
        <v>8.8495575221238937E-2</v>
      </c>
    </row>
    <row r="169" spans="1:6" x14ac:dyDescent="0.25">
      <c r="A169" s="4" t="s">
        <v>334</v>
      </c>
      <c r="B169" s="4" t="s">
        <v>338</v>
      </c>
      <c r="C169" s="4">
        <v>2115118</v>
      </c>
      <c r="D169" s="12">
        <v>782</v>
      </c>
      <c r="E169" s="12">
        <v>874</v>
      </c>
      <c r="F169" s="5">
        <f t="shared" si="2"/>
        <v>0.11764705882352941</v>
      </c>
    </row>
    <row r="170" spans="1:6" x14ac:dyDescent="0.25">
      <c r="A170" s="4" t="s">
        <v>334</v>
      </c>
      <c r="B170" s="4" t="s">
        <v>338</v>
      </c>
      <c r="C170" s="4">
        <v>2115119</v>
      </c>
      <c r="D170" s="12">
        <v>436</v>
      </c>
      <c r="E170" s="12">
        <v>471</v>
      </c>
      <c r="F170" s="5">
        <f t="shared" si="2"/>
        <v>8.027522935779817E-2</v>
      </c>
    </row>
    <row r="171" spans="1:6" x14ac:dyDescent="0.25">
      <c r="A171" s="4" t="s">
        <v>334</v>
      </c>
      <c r="B171" s="4" t="s">
        <v>338</v>
      </c>
      <c r="C171" s="4">
        <v>2115120</v>
      </c>
      <c r="D171" s="12">
        <v>270</v>
      </c>
      <c r="E171" s="12">
        <v>276</v>
      </c>
      <c r="F171" s="5">
        <f t="shared" si="2"/>
        <v>2.2222222222222223E-2</v>
      </c>
    </row>
    <row r="172" spans="1:6" x14ac:dyDescent="0.25">
      <c r="A172" s="4" t="s">
        <v>334</v>
      </c>
      <c r="B172" s="4" t="s">
        <v>338</v>
      </c>
      <c r="C172" s="4">
        <v>2115121</v>
      </c>
      <c r="D172" s="12">
        <v>391</v>
      </c>
      <c r="E172" s="12">
        <v>433</v>
      </c>
      <c r="F172" s="5">
        <f t="shared" si="2"/>
        <v>0.10741687979539642</v>
      </c>
    </row>
    <row r="173" spans="1:6" x14ac:dyDescent="0.25">
      <c r="A173" s="4" t="s">
        <v>334</v>
      </c>
      <c r="B173" s="4" t="s">
        <v>338</v>
      </c>
      <c r="C173" s="4">
        <v>2115122</v>
      </c>
      <c r="D173" s="12">
        <v>494</v>
      </c>
      <c r="E173" s="12">
        <v>608</v>
      </c>
      <c r="F173" s="5">
        <f t="shared" si="2"/>
        <v>0.23076923076923078</v>
      </c>
    </row>
    <row r="174" spans="1:6" x14ac:dyDescent="0.25">
      <c r="A174" s="4" t="s">
        <v>334</v>
      </c>
      <c r="B174" s="4" t="s">
        <v>338</v>
      </c>
      <c r="C174" s="4">
        <v>2115123</v>
      </c>
      <c r="D174" s="12">
        <v>321</v>
      </c>
      <c r="E174" s="12">
        <v>357</v>
      </c>
      <c r="F174" s="5">
        <f t="shared" si="2"/>
        <v>0.11214953271028037</v>
      </c>
    </row>
    <row r="175" spans="1:6" x14ac:dyDescent="0.25">
      <c r="A175" s="4" t="s">
        <v>334</v>
      </c>
      <c r="B175" s="4" t="s">
        <v>338</v>
      </c>
      <c r="C175" s="4">
        <v>2115124</v>
      </c>
      <c r="D175" s="12">
        <v>190</v>
      </c>
      <c r="E175" s="12">
        <v>215</v>
      </c>
      <c r="F175" s="5">
        <f t="shared" si="2"/>
        <v>0.13157894736842105</v>
      </c>
    </row>
    <row r="176" spans="1:6" x14ac:dyDescent="0.25">
      <c r="A176" s="4" t="s">
        <v>334</v>
      </c>
      <c r="B176" s="4" t="s">
        <v>338</v>
      </c>
      <c r="C176" s="4">
        <v>2115125</v>
      </c>
      <c r="D176" s="12">
        <v>288</v>
      </c>
      <c r="E176" s="12">
        <v>299</v>
      </c>
      <c r="F176" s="5">
        <f t="shared" si="2"/>
        <v>3.8194444444444448E-2</v>
      </c>
    </row>
    <row r="177" spans="1:6" x14ac:dyDescent="0.25">
      <c r="A177" s="4" t="s">
        <v>334</v>
      </c>
      <c r="B177" s="4" t="s">
        <v>338</v>
      </c>
      <c r="C177" s="4">
        <v>2115126</v>
      </c>
      <c r="D177" s="12">
        <v>230</v>
      </c>
      <c r="E177" s="12">
        <v>235</v>
      </c>
      <c r="F177" s="5">
        <f t="shared" si="2"/>
        <v>2.1739130434782608E-2</v>
      </c>
    </row>
    <row r="178" spans="1:6" x14ac:dyDescent="0.25">
      <c r="A178" s="4" t="s">
        <v>334</v>
      </c>
      <c r="B178" s="4" t="s">
        <v>338</v>
      </c>
      <c r="C178" s="4">
        <v>2115127</v>
      </c>
      <c r="D178" s="12">
        <v>323</v>
      </c>
      <c r="E178" s="12">
        <v>370</v>
      </c>
      <c r="F178" s="5">
        <f t="shared" si="2"/>
        <v>0.14551083591331268</v>
      </c>
    </row>
    <row r="179" spans="1:6" x14ac:dyDescent="0.25">
      <c r="A179" s="4" t="s">
        <v>334</v>
      </c>
      <c r="B179" s="4" t="s">
        <v>338</v>
      </c>
      <c r="C179" s="4">
        <v>2115128</v>
      </c>
      <c r="D179" s="12">
        <v>401</v>
      </c>
      <c r="E179" s="12">
        <v>429</v>
      </c>
      <c r="F179" s="5">
        <f t="shared" si="2"/>
        <v>6.9825436408977551E-2</v>
      </c>
    </row>
    <row r="180" spans="1:6" x14ac:dyDescent="0.25">
      <c r="A180" s="4" t="s">
        <v>334</v>
      </c>
      <c r="B180" s="4" t="s">
        <v>338</v>
      </c>
      <c r="C180" s="4">
        <v>2115129</v>
      </c>
      <c r="D180" s="12">
        <v>281</v>
      </c>
      <c r="E180" s="12">
        <v>302</v>
      </c>
      <c r="F180" s="5">
        <f t="shared" si="2"/>
        <v>7.4733096085409248E-2</v>
      </c>
    </row>
    <row r="181" spans="1:6" x14ac:dyDescent="0.25">
      <c r="A181" s="4" t="s">
        <v>334</v>
      </c>
      <c r="B181" s="4" t="s">
        <v>338</v>
      </c>
      <c r="C181" s="4">
        <v>2115130</v>
      </c>
      <c r="D181" s="12">
        <v>248</v>
      </c>
      <c r="E181" s="12">
        <v>268</v>
      </c>
      <c r="F181" s="5">
        <f t="shared" si="2"/>
        <v>8.0645161290322578E-2</v>
      </c>
    </row>
    <row r="182" spans="1:6" x14ac:dyDescent="0.25">
      <c r="A182" s="4" t="s">
        <v>334</v>
      </c>
      <c r="B182" s="4" t="s">
        <v>338</v>
      </c>
      <c r="C182" s="4">
        <v>2115131</v>
      </c>
      <c r="D182" s="12">
        <v>300</v>
      </c>
      <c r="E182" s="12">
        <v>327</v>
      </c>
      <c r="F182" s="5">
        <f t="shared" si="2"/>
        <v>0.09</v>
      </c>
    </row>
    <row r="183" spans="1:6" x14ac:dyDescent="0.25">
      <c r="A183" s="4" t="s">
        <v>334</v>
      </c>
      <c r="B183" s="4" t="s">
        <v>338</v>
      </c>
      <c r="C183" s="4">
        <v>2115132</v>
      </c>
      <c r="D183" s="12">
        <v>154</v>
      </c>
      <c r="E183" s="12">
        <v>175</v>
      </c>
      <c r="F183" s="5">
        <f t="shared" si="2"/>
        <v>0.13636363636363635</v>
      </c>
    </row>
    <row r="184" spans="1:6" x14ac:dyDescent="0.25">
      <c r="A184" s="4" t="s">
        <v>334</v>
      </c>
      <c r="B184" s="4" t="s">
        <v>338</v>
      </c>
      <c r="C184" s="4">
        <v>2115133</v>
      </c>
      <c r="D184" s="12">
        <v>382</v>
      </c>
      <c r="E184" s="12">
        <v>404</v>
      </c>
      <c r="F184" s="5">
        <f t="shared" si="2"/>
        <v>5.7591623036649213E-2</v>
      </c>
    </row>
    <row r="185" spans="1:6" x14ac:dyDescent="0.25">
      <c r="A185" s="4" t="s">
        <v>334</v>
      </c>
      <c r="B185" s="4" t="s">
        <v>338</v>
      </c>
      <c r="C185" s="4">
        <v>2115134</v>
      </c>
      <c r="D185" s="12">
        <v>331</v>
      </c>
      <c r="E185" s="12">
        <v>350</v>
      </c>
      <c r="F185" s="5">
        <f t="shared" si="2"/>
        <v>5.7401812688821753E-2</v>
      </c>
    </row>
    <row r="186" spans="1:6" x14ac:dyDescent="0.25">
      <c r="A186" s="4" t="s">
        <v>334</v>
      </c>
      <c r="B186" s="4" t="s">
        <v>338</v>
      </c>
      <c r="C186" s="4">
        <v>2115135</v>
      </c>
      <c r="D186" s="12">
        <v>314</v>
      </c>
      <c r="E186" s="12">
        <v>349</v>
      </c>
      <c r="F186" s="5">
        <f t="shared" si="2"/>
        <v>0.11146496815286625</v>
      </c>
    </row>
    <row r="187" spans="1:6" x14ac:dyDescent="0.25">
      <c r="A187" s="4" t="s">
        <v>334</v>
      </c>
      <c r="B187" s="4" t="s">
        <v>338</v>
      </c>
      <c r="C187" s="4">
        <v>2115136</v>
      </c>
      <c r="D187" s="12">
        <v>202</v>
      </c>
      <c r="E187" s="12">
        <v>229</v>
      </c>
      <c r="F187" s="5">
        <f t="shared" si="2"/>
        <v>0.13366336633663367</v>
      </c>
    </row>
    <row r="188" spans="1:6" x14ac:dyDescent="0.25">
      <c r="A188" s="4" t="s">
        <v>334</v>
      </c>
      <c r="B188" s="4" t="s">
        <v>338</v>
      </c>
      <c r="C188" s="4">
        <v>2115137</v>
      </c>
      <c r="D188" s="12">
        <v>358</v>
      </c>
      <c r="E188" s="12">
        <v>368</v>
      </c>
      <c r="F188" s="5">
        <f t="shared" si="2"/>
        <v>2.7932960893854747E-2</v>
      </c>
    </row>
    <row r="189" spans="1:6" x14ac:dyDescent="0.25">
      <c r="A189" s="4" t="s">
        <v>334</v>
      </c>
      <c r="B189" s="4" t="s">
        <v>338</v>
      </c>
      <c r="C189" s="4">
        <v>2115138</v>
      </c>
      <c r="D189" s="12">
        <v>322</v>
      </c>
      <c r="E189" s="12">
        <v>339</v>
      </c>
      <c r="F189" s="5">
        <f t="shared" si="2"/>
        <v>5.2795031055900624E-2</v>
      </c>
    </row>
    <row r="190" spans="1:6" x14ac:dyDescent="0.25">
      <c r="A190" s="4" t="s">
        <v>334</v>
      </c>
      <c r="B190" s="4" t="s">
        <v>338</v>
      </c>
      <c r="C190" s="4">
        <v>2115139</v>
      </c>
      <c r="D190" s="12">
        <v>419</v>
      </c>
      <c r="E190" s="12">
        <v>446</v>
      </c>
      <c r="F190" s="5">
        <f t="shared" si="2"/>
        <v>6.4439140811455853E-2</v>
      </c>
    </row>
    <row r="191" spans="1:6" x14ac:dyDescent="0.25">
      <c r="A191" s="4" t="s">
        <v>334</v>
      </c>
      <c r="B191" s="4" t="s">
        <v>338</v>
      </c>
      <c r="C191" s="4">
        <v>2115140</v>
      </c>
      <c r="D191" s="12">
        <v>222</v>
      </c>
      <c r="E191" s="12">
        <v>238</v>
      </c>
      <c r="F191" s="5">
        <f t="shared" si="2"/>
        <v>7.2072072072072071E-2</v>
      </c>
    </row>
    <row r="192" spans="1:6" x14ac:dyDescent="0.25">
      <c r="A192" s="4" t="s">
        <v>334</v>
      </c>
      <c r="B192" s="4" t="s">
        <v>338</v>
      </c>
      <c r="C192" s="4">
        <v>2115141</v>
      </c>
      <c r="D192" s="12">
        <v>167</v>
      </c>
      <c r="E192" s="12">
        <v>180</v>
      </c>
      <c r="F192" s="5">
        <f t="shared" si="2"/>
        <v>7.7844311377245512E-2</v>
      </c>
    </row>
    <row r="193" spans="1:6" x14ac:dyDescent="0.25">
      <c r="A193" s="4" t="s">
        <v>334</v>
      </c>
      <c r="B193" s="4" t="s">
        <v>338</v>
      </c>
      <c r="C193" s="4">
        <v>2115142</v>
      </c>
      <c r="D193" s="12">
        <v>346</v>
      </c>
      <c r="E193" s="12">
        <v>353</v>
      </c>
      <c r="F193" s="5">
        <f t="shared" si="2"/>
        <v>2.023121387283237E-2</v>
      </c>
    </row>
    <row r="194" spans="1:6" x14ac:dyDescent="0.25">
      <c r="A194" s="4" t="s">
        <v>334</v>
      </c>
      <c r="B194" s="4" t="s">
        <v>338</v>
      </c>
      <c r="C194" s="4">
        <v>2115143</v>
      </c>
      <c r="D194" s="12">
        <v>288</v>
      </c>
      <c r="E194" s="12">
        <v>313</v>
      </c>
      <c r="F194" s="5">
        <f t="shared" ref="F194:F257" si="3">(E194-D194)/D194</f>
        <v>8.6805555555555552E-2</v>
      </c>
    </row>
    <row r="195" spans="1:6" x14ac:dyDescent="0.25">
      <c r="A195" s="4" t="s">
        <v>334</v>
      </c>
      <c r="B195" s="4" t="s">
        <v>338</v>
      </c>
      <c r="C195" s="4">
        <v>2115144</v>
      </c>
      <c r="D195" s="12">
        <v>317</v>
      </c>
      <c r="E195" s="12">
        <v>333</v>
      </c>
      <c r="F195" s="5">
        <f t="shared" si="3"/>
        <v>5.0473186119873815E-2</v>
      </c>
    </row>
    <row r="196" spans="1:6" x14ac:dyDescent="0.25">
      <c r="A196" s="4" t="s">
        <v>334</v>
      </c>
      <c r="B196" s="4" t="s">
        <v>338</v>
      </c>
      <c r="C196" s="4">
        <v>2115145</v>
      </c>
      <c r="D196" s="12">
        <v>238</v>
      </c>
      <c r="E196" s="12">
        <v>247</v>
      </c>
      <c r="F196" s="5">
        <f t="shared" si="3"/>
        <v>3.7815126050420166E-2</v>
      </c>
    </row>
    <row r="197" spans="1:6" x14ac:dyDescent="0.25">
      <c r="A197" s="4" t="s">
        <v>334</v>
      </c>
      <c r="B197" s="4" t="s">
        <v>338</v>
      </c>
      <c r="C197" s="4">
        <v>2115146</v>
      </c>
      <c r="D197" s="12">
        <v>271</v>
      </c>
      <c r="E197" s="12">
        <v>299</v>
      </c>
      <c r="F197" s="5">
        <f t="shared" si="3"/>
        <v>0.10332103321033211</v>
      </c>
    </row>
    <row r="198" spans="1:6" x14ac:dyDescent="0.25">
      <c r="A198" s="4" t="s">
        <v>334</v>
      </c>
      <c r="B198" s="4" t="s">
        <v>338</v>
      </c>
      <c r="C198" s="4">
        <v>2115147</v>
      </c>
      <c r="D198" s="12">
        <v>449</v>
      </c>
      <c r="E198" s="12">
        <v>498</v>
      </c>
      <c r="F198" s="5">
        <f t="shared" si="3"/>
        <v>0.10913140311804009</v>
      </c>
    </row>
    <row r="199" spans="1:6" x14ac:dyDescent="0.25">
      <c r="A199" s="4" t="s">
        <v>334</v>
      </c>
      <c r="B199" s="4" t="s">
        <v>339</v>
      </c>
      <c r="C199" s="4">
        <v>2115201</v>
      </c>
      <c r="D199" s="12">
        <v>379</v>
      </c>
      <c r="E199" s="12">
        <v>387</v>
      </c>
      <c r="F199" s="5">
        <f t="shared" si="3"/>
        <v>2.1108179419525065E-2</v>
      </c>
    </row>
    <row r="200" spans="1:6" x14ac:dyDescent="0.25">
      <c r="A200" s="4" t="s">
        <v>334</v>
      </c>
      <c r="B200" s="4" t="s">
        <v>339</v>
      </c>
      <c r="C200" s="4">
        <v>2115202</v>
      </c>
      <c r="D200" s="12">
        <v>311</v>
      </c>
      <c r="E200" s="12">
        <v>341</v>
      </c>
      <c r="F200" s="5">
        <f t="shared" si="3"/>
        <v>9.6463022508038579E-2</v>
      </c>
    </row>
    <row r="201" spans="1:6" x14ac:dyDescent="0.25">
      <c r="A201" s="4" t="s">
        <v>334</v>
      </c>
      <c r="B201" s="4" t="s">
        <v>339</v>
      </c>
      <c r="C201" s="4">
        <v>2115203</v>
      </c>
      <c r="D201" s="12">
        <v>178</v>
      </c>
      <c r="E201" s="12">
        <v>196</v>
      </c>
      <c r="F201" s="5">
        <f t="shared" si="3"/>
        <v>0.10112359550561797</v>
      </c>
    </row>
    <row r="202" spans="1:6" x14ac:dyDescent="0.25">
      <c r="A202" s="4" t="s">
        <v>334</v>
      </c>
      <c r="B202" s="4" t="s">
        <v>339</v>
      </c>
      <c r="C202" s="4">
        <v>2115204</v>
      </c>
      <c r="D202" s="12">
        <v>276</v>
      </c>
      <c r="E202" s="12">
        <v>301</v>
      </c>
      <c r="F202" s="5">
        <f t="shared" si="3"/>
        <v>9.0579710144927536E-2</v>
      </c>
    </row>
    <row r="203" spans="1:6" x14ac:dyDescent="0.25">
      <c r="A203" s="4" t="s">
        <v>334</v>
      </c>
      <c r="B203" s="4" t="s">
        <v>339</v>
      </c>
      <c r="C203" s="4">
        <v>2115205</v>
      </c>
      <c r="D203" s="12">
        <v>334</v>
      </c>
      <c r="E203" s="12">
        <v>361</v>
      </c>
      <c r="F203" s="5">
        <f t="shared" si="3"/>
        <v>8.0838323353293412E-2</v>
      </c>
    </row>
    <row r="204" spans="1:6" x14ac:dyDescent="0.25">
      <c r="A204" s="4" t="s">
        <v>334</v>
      </c>
      <c r="B204" s="4" t="s">
        <v>339</v>
      </c>
      <c r="C204" s="4">
        <v>2115206</v>
      </c>
      <c r="D204" s="12">
        <v>402</v>
      </c>
      <c r="E204" s="12">
        <v>415</v>
      </c>
      <c r="F204" s="5">
        <f t="shared" si="3"/>
        <v>3.2338308457711441E-2</v>
      </c>
    </row>
    <row r="205" spans="1:6" x14ac:dyDescent="0.25">
      <c r="A205" s="4" t="s">
        <v>334</v>
      </c>
      <c r="B205" s="4" t="s">
        <v>339</v>
      </c>
      <c r="C205" s="4">
        <v>2115207</v>
      </c>
      <c r="D205" s="12">
        <v>262</v>
      </c>
      <c r="E205" s="12">
        <v>269</v>
      </c>
      <c r="F205" s="5">
        <f t="shared" si="3"/>
        <v>2.6717557251908396E-2</v>
      </c>
    </row>
    <row r="206" spans="1:6" x14ac:dyDescent="0.25">
      <c r="A206" s="4" t="s">
        <v>334</v>
      </c>
      <c r="B206" s="4" t="s">
        <v>339</v>
      </c>
      <c r="C206" s="4">
        <v>2115208</v>
      </c>
      <c r="D206" s="12">
        <v>296</v>
      </c>
      <c r="E206" s="12">
        <v>305</v>
      </c>
      <c r="F206" s="5">
        <f t="shared" si="3"/>
        <v>3.0405405405405407E-2</v>
      </c>
    </row>
    <row r="207" spans="1:6" x14ac:dyDescent="0.25">
      <c r="A207" s="4" t="s">
        <v>334</v>
      </c>
      <c r="B207" s="4" t="s">
        <v>339</v>
      </c>
      <c r="C207" s="4">
        <v>2115209</v>
      </c>
      <c r="D207" s="12">
        <v>314</v>
      </c>
      <c r="E207" s="12">
        <v>338</v>
      </c>
      <c r="F207" s="5">
        <f t="shared" si="3"/>
        <v>7.6433121019108277E-2</v>
      </c>
    </row>
    <row r="208" spans="1:6" x14ac:dyDescent="0.25">
      <c r="A208" s="4" t="s">
        <v>334</v>
      </c>
      <c r="B208" s="4" t="s">
        <v>339</v>
      </c>
      <c r="C208" s="4">
        <v>2115210</v>
      </c>
      <c r="D208" s="12">
        <v>414</v>
      </c>
      <c r="E208" s="12">
        <v>433</v>
      </c>
      <c r="F208" s="5">
        <f t="shared" si="3"/>
        <v>4.5893719806763288E-2</v>
      </c>
    </row>
    <row r="209" spans="1:6" x14ac:dyDescent="0.25">
      <c r="A209" s="4" t="s">
        <v>334</v>
      </c>
      <c r="B209" s="4" t="s">
        <v>339</v>
      </c>
      <c r="C209" s="4">
        <v>2115211</v>
      </c>
      <c r="D209" s="12">
        <v>340</v>
      </c>
      <c r="E209" s="12">
        <v>380</v>
      </c>
      <c r="F209" s="5">
        <f t="shared" si="3"/>
        <v>0.11764705882352941</v>
      </c>
    </row>
    <row r="210" spans="1:6" x14ac:dyDescent="0.25">
      <c r="A210" s="4" t="s">
        <v>334</v>
      </c>
      <c r="B210" s="4" t="s">
        <v>339</v>
      </c>
      <c r="C210" s="4">
        <v>2115212</v>
      </c>
      <c r="D210" s="12">
        <v>268</v>
      </c>
      <c r="E210" s="12">
        <v>278</v>
      </c>
      <c r="F210" s="5">
        <f t="shared" si="3"/>
        <v>3.7313432835820892E-2</v>
      </c>
    </row>
    <row r="211" spans="1:6" x14ac:dyDescent="0.25">
      <c r="A211" s="4" t="s">
        <v>334</v>
      </c>
      <c r="B211" s="4" t="s">
        <v>339</v>
      </c>
      <c r="C211" s="4">
        <v>2115213</v>
      </c>
      <c r="D211" s="12">
        <v>231</v>
      </c>
      <c r="E211" s="12">
        <v>241</v>
      </c>
      <c r="F211" s="5">
        <f t="shared" si="3"/>
        <v>4.3290043290043288E-2</v>
      </c>
    </row>
    <row r="212" spans="1:6" x14ac:dyDescent="0.25">
      <c r="A212" s="4" t="s">
        <v>334</v>
      </c>
      <c r="B212" s="4" t="s">
        <v>339</v>
      </c>
      <c r="C212" s="4">
        <v>2115214</v>
      </c>
      <c r="D212" s="12">
        <v>290</v>
      </c>
      <c r="E212" s="12">
        <v>320</v>
      </c>
      <c r="F212" s="5">
        <f t="shared" si="3"/>
        <v>0.10344827586206896</v>
      </c>
    </row>
    <row r="213" spans="1:6" x14ac:dyDescent="0.25">
      <c r="A213" s="4" t="s">
        <v>334</v>
      </c>
      <c r="B213" s="4" t="s">
        <v>339</v>
      </c>
      <c r="C213" s="4">
        <v>2115215</v>
      </c>
      <c r="D213" s="12">
        <v>434</v>
      </c>
      <c r="E213" s="12">
        <v>451</v>
      </c>
      <c r="F213" s="5">
        <f t="shared" si="3"/>
        <v>3.9170506912442393E-2</v>
      </c>
    </row>
    <row r="214" spans="1:6" x14ac:dyDescent="0.25">
      <c r="A214" s="4" t="s">
        <v>334</v>
      </c>
      <c r="B214" s="4" t="s">
        <v>339</v>
      </c>
      <c r="C214" s="4">
        <v>2115216</v>
      </c>
      <c r="D214" s="12">
        <v>292</v>
      </c>
      <c r="E214" s="12">
        <v>311</v>
      </c>
      <c r="F214" s="5">
        <f t="shared" si="3"/>
        <v>6.5068493150684928E-2</v>
      </c>
    </row>
    <row r="215" spans="1:6" x14ac:dyDescent="0.25">
      <c r="A215" s="4" t="s">
        <v>334</v>
      </c>
      <c r="B215" s="4" t="s">
        <v>339</v>
      </c>
      <c r="C215" s="4">
        <v>2115217</v>
      </c>
      <c r="D215" s="12">
        <v>287</v>
      </c>
      <c r="E215" s="12">
        <v>319</v>
      </c>
      <c r="F215" s="5">
        <f t="shared" si="3"/>
        <v>0.11149825783972125</v>
      </c>
    </row>
    <row r="216" spans="1:6" x14ac:dyDescent="0.25">
      <c r="A216" s="4" t="s">
        <v>334</v>
      </c>
      <c r="B216" s="4" t="s">
        <v>339</v>
      </c>
      <c r="C216" s="4">
        <v>2115218</v>
      </c>
      <c r="D216" s="12">
        <v>311</v>
      </c>
      <c r="E216" s="12">
        <v>321</v>
      </c>
      <c r="F216" s="5">
        <f t="shared" si="3"/>
        <v>3.215434083601286E-2</v>
      </c>
    </row>
    <row r="217" spans="1:6" x14ac:dyDescent="0.25">
      <c r="A217" s="4" t="s">
        <v>334</v>
      </c>
      <c r="B217" s="4" t="s">
        <v>339</v>
      </c>
      <c r="C217" s="4">
        <v>2115219</v>
      </c>
      <c r="D217" s="12">
        <v>328</v>
      </c>
      <c r="E217" s="12">
        <v>350</v>
      </c>
      <c r="F217" s="5">
        <f t="shared" si="3"/>
        <v>6.7073170731707321E-2</v>
      </c>
    </row>
    <row r="218" spans="1:6" x14ac:dyDescent="0.25">
      <c r="A218" s="4" t="s">
        <v>334</v>
      </c>
      <c r="B218" s="4" t="s">
        <v>339</v>
      </c>
      <c r="C218" s="4">
        <v>2115220</v>
      </c>
      <c r="D218" s="12">
        <v>429</v>
      </c>
      <c r="E218" s="12">
        <v>449</v>
      </c>
      <c r="F218" s="5">
        <f t="shared" si="3"/>
        <v>4.6620046620046623E-2</v>
      </c>
    </row>
    <row r="219" spans="1:6" x14ac:dyDescent="0.25">
      <c r="A219" s="4" t="s">
        <v>334</v>
      </c>
      <c r="B219" s="4" t="s">
        <v>339</v>
      </c>
      <c r="C219" s="4">
        <v>2115221</v>
      </c>
      <c r="D219" s="12">
        <v>431</v>
      </c>
      <c r="E219" s="12">
        <v>477</v>
      </c>
      <c r="F219" s="5">
        <f t="shared" si="3"/>
        <v>0.10672853828306264</v>
      </c>
    </row>
    <row r="220" spans="1:6" x14ac:dyDescent="0.25">
      <c r="A220" s="4" t="s">
        <v>334</v>
      </c>
      <c r="B220" s="4" t="s">
        <v>339</v>
      </c>
      <c r="C220" s="4">
        <v>2115222</v>
      </c>
      <c r="D220" s="12">
        <v>450</v>
      </c>
      <c r="E220" s="12">
        <v>484</v>
      </c>
      <c r="F220" s="5">
        <f t="shared" si="3"/>
        <v>7.5555555555555556E-2</v>
      </c>
    </row>
    <row r="221" spans="1:6" x14ac:dyDescent="0.25">
      <c r="A221" s="4" t="s">
        <v>334</v>
      </c>
      <c r="B221" s="4" t="s">
        <v>339</v>
      </c>
      <c r="C221" s="4">
        <v>2115223</v>
      </c>
      <c r="D221" s="12">
        <v>243</v>
      </c>
      <c r="E221" s="12">
        <v>256</v>
      </c>
      <c r="F221" s="5">
        <f t="shared" si="3"/>
        <v>5.3497942386831275E-2</v>
      </c>
    </row>
    <row r="222" spans="1:6" x14ac:dyDescent="0.25">
      <c r="A222" s="4" t="s">
        <v>334</v>
      </c>
      <c r="B222" s="4" t="s">
        <v>339</v>
      </c>
      <c r="C222" s="4">
        <v>2115224</v>
      </c>
      <c r="D222" s="12">
        <v>418</v>
      </c>
      <c r="E222" s="12">
        <v>429</v>
      </c>
      <c r="F222" s="5">
        <f t="shared" si="3"/>
        <v>2.6315789473684209E-2</v>
      </c>
    </row>
    <row r="223" spans="1:6" x14ac:dyDescent="0.25">
      <c r="A223" s="4" t="s">
        <v>334</v>
      </c>
      <c r="B223" s="4" t="s">
        <v>339</v>
      </c>
      <c r="C223" s="4">
        <v>2115225</v>
      </c>
      <c r="D223" s="12">
        <v>240</v>
      </c>
      <c r="E223" s="12">
        <v>266</v>
      </c>
      <c r="F223" s="5">
        <f t="shared" si="3"/>
        <v>0.10833333333333334</v>
      </c>
    </row>
    <row r="224" spans="1:6" x14ac:dyDescent="0.25">
      <c r="A224" s="4" t="s">
        <v>334</v>
      </c>
      <c r="B224" s="4" t="s">
        <v>339</v>
      </c>
      <c r="C224" s="4">
        <v>2115226</v>
      </c>
      <c r="D224" s="12">
        <v>419</v>
      </c>
      <c r="E224" s="12">
        <v>468</v>
      </c>
      <c r="F224" s="5">
        <f t="shared" si="3"/>
        <v>0.11694510739856802</v>
      </c>
    </row>
    <row r="225" spans="1:6" x14ac:dyDescent="0.25">
      <c r="A225" s="4" t="s">
        <v>334</v>
      </c>
      <c r="B225" s="4" t="s">
        <v>339</v>
      </c>
      <c r="C225" s="4">
        <v>2115227</v>
      </c>
      <c r="D225" s="12">
        <v>707</v>
      </c>
      <c r="E225" s="12">
        <v>766</v>
      </c>
      <c r="F225" s="5">
        <f t="shared" si="3"/>
        <v>8.3451202263083446E-2</v>
      </c>
    </row>
    <row r="226" spans="1:6" x14ac:dyDescent="0.25">
      <c r="A226" s="4" t="s">
        <v>334</v>
      </c>
      <c r="B226" s="4" t="s">
        <v>339</v>
      </c>
      <c r="C226" s="4">
        <v>2115228</v>
      </c>
      <c r="D226" s="12">
        <v>368</v>
      </c>
      <c r="E226" s="12">
        <v>383</v>
      </c>
      <c r="F226" s="5">
        <f t="shared" si="3"/>
        <v>4.0760869565217392E-2</v>
      </c>
    </row>
    <row r="227" spans="1:6" x14ac:dyDescent="0.25">
      <c r="A227" s="4" t="s">
        <v>334</v>
      </c>
      <c r="B227" s="4" t="s">
        <v>339</v>
      </c>
      <c r="C227" s="4">
        <v>2115229</v>
      </c>
      <c r="D227" s="12">
        <v>317</v>
      </c>
      <c r="E227" s="12">
        <v>342</v>
      </c>
      <c r="F227" s="5">
        <f t="shared" si="3"/>
        <v>7.8864353312302835E-2</v>
      </c>
    </row>
    <row r="228" spans="1:6" x14ac:dyDescent="0.25">
      <c r="A228" s="4" t="s">
        <v>334</v>
      </c>
      <c r="B228" s="4" t="s">
        <v>339</v>
      </c>
      <c r="C228" s="4">
        <v>2115230</v>
      </c>
      <c r="D228" s="12">
        <v>348</v>
      </c>
      <c r="E228" s="12">
        <v>387</v>
      </c>
      <c r="F228" s="5">
        <f t="shared" si="3"/>
        <v>0.11206896551724138</v>
      </c>
    </row>
    <row r="229" spans="1:6" x14ac:dyDescent="0.25">
      <c r="A229" s="4" t="s">
        <v>334</v>
      </c>
      <c r="B229" s="4" t="s">
        <v>339</v>
      </c>
      <c r="C229" s="4">
        <v>2115231</v>
      </c>
      <c r="D229" s="12">
        <v>352</v>
      </c>
      <c r="E229" s="12">
        <v>371</v>
      </c>
      <c r="F229" s="5">
        <f t="shared" si="3"/>
        <v>5.3977272727272728E-2</v>
      </c>
    </row>
    <row r="230" spans="1:6" x14ac:dyDescent="0.25">
      <c r="A230" s="4" t="s">
        <v>334</v>
      </c>
      <c r="B230" s="4" t="s">
        <v>340</v>
      </c>
      <c r="C230" s="4">
        <v>2115301</v>
      </c>
      <c r="D230" s="12">
        <v>321</v>
      </c>
      <c r="E230" s="12">
        <v>322</v>
      </c>
      <c r="F230" s="5">
        <f t="shared" si="3"/>
        <v>3.1152647975077881E-3</v>
      </c>
    </row>
    <row r="231" spans="1:6" x14ac:dyDescent="0.25">
      <c r="A231" s="4" t="s">
        <v>334</v>
      </c>
      <c r="B231" s="4" t="s">
        <v>340</v>
      </c>
      <c r="C231" s="4">
        <v>2115302</v>
      </c>
      <c r="D231" s="12">
        <v>256</v>
      </c>
      <c r="E231" s="12">
        <v>333</v>
      </c>
      <c r="F231" s="5">
        <f t="shared" si="3"/>
        <v>0.30078125</v>
      </c>
    </row>
    <row r="232" spans="1:6" x14ac:dyDescent="0.25">
      <c r="A232" s="4" t="s">
        <v>334</v>
      </c>
      <c r="B232" s="4" t="s">
        <v>340</v>
      </c>
      <c r="C232" s="4">
        <v>2115303</v>
      </c>
      <c r="D232" s="12">
        <v>322</v>
      </c>
      <c r="E232" s="12">
        <v>322</v>
      </c>
      <c r="F232" s="5">
        <f t="shared" si="3"/>
        <v>0</v>
      </c>
    </row>
    <row r="233" spans="1:6" x14ac:dyDescent="0.25">
      <c r="A233" s="4" t="s">
        <v>334</v>
      </c>
      <c r="B233" s="4" t="s">
        <v>340</v>
      </c>
      <c r="C233" s="4">
        <v>2115304</v>
      </c>
      <c r="D233" s="12">
        <v>354</v>
      </c>
      <c r="E233" s="12">
        <v>363</v>
      </c>
      <c r="F233" s="5">
        <f t="shared" si="3"/>
        <v>2.5423728813559324E-2</v>
      </c>
    </row>
    <row r="234" spans="1:6" x14ac:dyDescent="0.25">
      <c r="A234" s="4" t="s">
        <v>334</v>
      </c>
      <c r="B234" s="4" t="s">
        <v>340</v>
      </c>
      <c r="C234" s="4">
        <v>2115305</v>
      </c>
      <c r="D234" s="12">
        <v>353</v>
      </c>
      <c r="E234" s="12">
        <v>392</v>
      </c>
      <c r="F234" s="5">
        <f t="shared" si="3"/>
        <v>0.11048158640226628</v>
      </c>
    </row>
    <row r="235" spans="1:6" x14ac:dyDescent="0.25">
      <c r="A235" s="4" t="s">
        <v>334</v>
      </c>
      <c r="B235" s="4" t="s">
        <v>340</v>
      </c>
      <c r="C235" s="4">
        <v>2115306</v>
      </c>
      <c r="D235" s="12">
        <v>362</v>
      </c>
      <c r="E235" s="12">
        <v>379</v>
      </c>
      <c r="F235" s="5">
        <f t="shared" si="3"/>
        <v>4.6961325966850827E-2</v>
      </c>
    </row>
    <row r="236" spans="1:6" x14ac:dyDescent="0.25">
      <c r="A236" s="4" t="s">
        <v>334</v>
      </c>
      <c r="B236" s="4" t="s">
        <v>340</v>
      </c>
      <c r="C236" s="4">
        <v>2115307</v>
      </c>
      <c r="D236" s="12">
        <v>326</v>
      </c>
      <c r="E236" s="12">
        <v>363</v>
      </c>
      <c r="F236" s="5">
        <f t="shared" si="3"/>
        <v>0.11349693251533742</v>
      </c>
    </row>
    <row r="237" spans="1:6" x14ac:dyDescent="0.25">
      <c r="A237" s="4" t="s">
        <v>334</v>
      </c>
      <c r="B237" s="4" t="s">
        <v>340</v>
      </c>
      <c r="C237" s="4">
        <v>2115308</v>
      </c>
      <c r="D237" s="12">
        <v>470</v>
      </c>
      <c r="E237" s="12">
        <v>506</v>
      </c>
      <c r="F237" s="5">
        <f t="shared" si="3"/>
        <v>7.6595744680851063E-2</v>
      </c>
    </row>
    <row r="238" spans="1:6" x14ac:dyDescent="0.25">
      <c r="A238" s="4" t="s">
        <v>334</v>
      </c>
      <c r="B238" s="4" t="s">
        <v>340</v>
      </c>
      <c r="C238" s="4">
        <v>2115309</v>
      </c>
      <c r="D238" s="12">
        <v>375</v>
      </c>
      <c r="E238" s="12">
        <v>406</v>
      </c>
      <c r="F238" s="5">
        <f t="shared" si="3"/>
        <v>8.2666666666666666E-2</v>
      </c>
    </row>
    <row r="239" spans="1:6" x14ac:dyDescent="0.25">
      <c r="A239" s="4" t="s">
        <v>334</v>
      </c>
      <c r="B239" s="4" t="s">
        <v>340</v>
      </c>
      <c r="C239" s="4">
        <v>2115310</v>
      </c>
      <c r="D239" s="12">
        <v>319</v>
      </c>
      <c r="E239" s="12">
        <v>336</v>
      </c>
      <c r="F239" s="5">
        <f t="shared" si="3"/>
        <v>5.329153605015674E-2</v>
      </c>
    </row>
    <row r="240" spans="1:6" x14ac:dyDescent="0.25">
      <c r="A240" s="4" t="s">
        <v>334</v>
      </c>
      <c r="B240" s="4" t="s">
        <v>340</v>
      </c>
      <c r="C240" s="4">
        <v>2115311</v>
      </c>
      <c r="D240" s="12">
        <v>321</v>
      </c>
      <c r="E240" s="12">
        <v>323</v>
      </c>
      <c r="F240" s="5">
        <f t="shared" si="3"/>
        <v>6.2305295950155761E-3</v>
      </c>
    </row>
    <row r="241" spans="1:6" x14ac:dyDescent="0.25">
      <c r="A241" s="4" t="s">
        <v>334</v>
      </c>
      <c r="B241" s="4" t="s">
        <v>340</v>
      </c>
      <c r="C241" s="4">
        <v>2115312</v>
      </c>
      <c r="D241" s="12">
        <v>312</v>
      </c>
      <c r="E241" s="12">
        <v>336</v>
      </c>
      <c r="F241" s="5">
        <f t="shared" si="3"/>
        <v>7.6923076923076927E-2</v>
      </c>
    </row>
    <row r="242" spans="1:6" x14ac:dyDescent="0.25">
      <c r="A242" s="4" t="s">
        <v>334</v>
      </c>
      <c r="B242" s="4" t="s">
        <v>340</v>
      </c>
      <c r="C242" s="4">
        <v>2115313</v>
      </c>
      <c r="D242" s="12">
        <v>400</v>
      </c>
      <c r="E242" s="12">
        <v>403</v>
      </c>
      <c r="F242" s="5">
        <f t="shared" si="3"/>
        <v>7.4999999999999997E-3</v>
      </c>
    </row>
    <row r="243" spans="1:6" x14ac:dyDescent="0.25">
      <c r="A243" s="4" t="s">
        <v>334</v>
      </c>
      <c r="B243" s="4" t="s">
        <v>340</v>
      </c>
      <c r="C243" s="4">
        <v>2115314</v>
      </c>
      <c r="D243" s="12">
        <v>185</v>
      </c>
      <c r="E243" s="12">
        <v>189</v>
      </c>
      <c r="F243" s="5">
        <f t="shared" si="3"/>
        <v>2.1621621621621623E-2</v>
      </c>
    </row>
    <row r="244" spans="1:6" x14ac:dyDescent="0.25">
      <c r="A244" s="4" t="s">
        <v>334</v>
      </c>
      <c r="B244" s="4" t="s">
        <v>340</v>
      </c>
      <c r="C244" s="4">
        <v>2115315</v>
      </c>
      <c r="D244" s="12">
        <v>249</v>
      </c>
      <c r="E244" s="12">
        <v>265</v>
      </c>
      <c r="F244" s="5">
        <f t="shared" si="3"/>
        <v>6.4257028112449793E-2</v>
      </c>
    </row>
    <row r="245" spans="1:6" x14ac:dyDescent="0.25">
      <c r="A245" s="4" t="s">
        <v>334</v>
      </c>
      <c r="B245" s="4" t="s">
        <v>340</v>
      </c>
      <c r="C245" s="4">
        <v>2115316</v>
      </c>
      <c r="D245" s="12">
        <v>434</v>
      </c>
      <c r="E245" s="12">
        <v>469</v>
      </c>
      <c r="F245" s="5">
        <f t="shared" si="3"/>
        <v>8.0645161290322578E-2</v>
      </c>
    </row>
    <row r="246" spans="1:6" x14ac:dyDescent="0.25">
      <c r="A246" s="4" t="s">
        <v>334</v>
      </c>
      <c r="B246" s="4" t="s">
        <v>340</v>
      </c>
      <c r="C246" s="4">
        <v>2115317</v>
      </c>
      <c r="D246" s="12">
        <v>384</v>
      </c>
      <c r="E246" s="12">
        <v>388</v>
      </c>
      <c r="F246" s="5">
        <f t="shared" si="3"/>
        <v>1.0416666666666666E-2</v>
      </c>
    </row>
    <row r="247" spans="1:6" x14ac:dyDescent="0.25">
      <c r="A247" s="4" t="s">
        <v>334</v>
      </c>
      <c r="B247" s="4" t="s">
        <v>340</v>
      </c>
      <c r="C247" s="4">
        <v>2115318</v>
      </c>
      <c r="D247" s="12">
        <v>290</v>
      </c>
      <c r="E247" s="12">
        <v>304</v>
      </c>
      <c r="F247" s="5">
        <f t="shared" si="3"/>
        <v>4.8275862068965517E-2</v>
      </c>
    </row>
    <row r="248" spans="1:6" x14ac:dyDescent="0.25">
      <c r="A248" s="4" t="s">
        <v>334</v>
      </c>
      <c r="B248" s="4" t="s">
        <v>340</v>
      </c>
      <c r="C248" s="4">
        <v>2115319</v>
      </c>
      <c r="D248" s="12">
        <v>211</v>
      </c>
      <c r="E248" s="12">
        <v>233</v>
      </c>
      <c r="F248" s="5">
        <f t="shared" si="3"/>
        <v>0.10426540284360189</v>
      </c>
    </row>
    <row r="249" spans="1:6" x14ac:dyDescent="0.25">
      <c r="A249" s="4" t="s">
        <v>334</v>
      </c>
      <c r="B249" s="4" t="s">
        <v>340</v>
      </c>
      <c r="C249" s="4">
        <v>2115320</v>
      </c>
      <c r="D249" s="12">
        <v>330</v>
      </c>
      <c r="E249" s="12">
        <v>330</v>
      </c>
      <c r="F249" s="5">
        <f t="shared" si="3"/>
        <v>0</v>
      </c>
    </row>
    <row r="250" spans="1:6" x14ac:dyDescent="0.25">
      <c r="A250" s="4" t="s">
        <v>334</v>
      </c>
      <c r="B250" s="4" t="s">
        <v>340</v>
      </c>
      <c r="C250" s="4">
        <v>2115321</v>
      </c>
      <c r="D250" s="12">
        <v>286</v>
      </c>
      <c r="E250" s="12">
        <v>308</v>
      </c>
      <c r="F250" s="5">
        <f t="shared" si="3"/>
        <v>7.6923076923076927E-2</v>
      </c>
    </row>
    <row r="251" spans="1:6" x14ac:dyDescent="0.25">
      <c r="A251" s="4" t="s">
        <v>334</v>
      </c>
      <c r="B251" s="4" t="s">
        <v>340</v>
      </c>
      <c r="C251" s="4">
        <v>2115322</v>
      </c>
      <c r="D251" s="12">
        <v>354</v>
      </c>
      <c r="E251" s="12">
        <v>343</v>
      </c>
      <c r="F251" s="5">
        <f t="shared" si="3"/>
        <v>-3.1073446327683617E-2</v>
      </c>
    </row>
    <row r="252" spans="1:6" x14ac:dyDescent="0.25">
      <c r="A252" s="4" t="s">
        <v>334</v>
      </c>
      <c r="B252" s="4" t="s">
        <v>340</v>
      </c>
      <c r="C252" s="4">
        <v>2115323</v>
      </c>
      <c r="D252" s="12">
        <v>206</v>
      </c>
      <c r="E252" s="12">
        <v>211</v>
      </c>
      <c r="F252" s="5">
        <f t="shared" si="3"/>
        <v>2.4271844660194174E-2</v>
      </c>
    </row>
    <row r="253" spans="1:6" x14ac:dyDescent="0.25">
      <c r="A253" s="4" t="s">
        <v>334</v>
      </c>
      <c r="B253" s="4" t="s">
        <v>340</v>
      </c>
      <c r="C253" s="4">
        <v>2115324</v>
      </c>
      <c r="D253" s="12">
        <v>363</v>
      </c>
      <c r="E253" s="12">
        <v>367</v>
      </c>
      <c r="F253" s="5">
        <f t="shared" si="3"/>
        <v>1.1019283746556474E-2</v>
      </c>
    </row>
    <row r="254" spans="1:6" x14ac:dyDescent="0.25">
      <c r="A254" s="4" t="s">
        <v>334</v>
      </c>
      <c r="B254" s="4" t="s">
        <v>340</v>
      </c>
      <c r="C254" s="4">
        <v>2115325</v>
      </c>
      <c r="D254" s="12">
        <v>384</v>
      </c>
      <c r="E254" s="12">
        <v>373</v>
      </c>
      <c r="F254" s="5">
        <f t="shared" si="3"/>
        <v>-2.8645833333333332E-2</v>
      </c>
    </row>
    <row r="255" spans="1:6" x14ac:dyDescent="0.25">
      <c r="A255" s="4" t="s">
        <v>334</v>
      </c>
      <c r="B255" s="4" t="s">
        <v>340</v>
      </c>
      <c r="C255" s="4">
        <v>2115326</v>
      </c>
      <c r="D255" s="12">
        <v>287</v>
      </c>
      <c r="E255" s="12">
        <v>304</v>
      </c>
      <c r="F255" s="5">
        <f t="shared" si="3"/>
        <v>5.9233449477351915E-2</v>
      </c>
    </row>
    <row r="256" spans="1:6" x14ac:dyDescent="0.25">
      <c r="A256" s="4" t="s">
        <v>334</v>
      </c>
      <c r="B256" s="4" t="s">
        <v>340</v>
      </c>
      <c r="C256" s="4">
        <v>2115327</v>
      </c>
      <c r="D256" s="12">
        <v>256</v>
      </c>
      <c r="E256" s="12">
        <v>260</v>
      </c>
      <c r="F256" s="5">
        <f t="shared" si="3"/>
        <v>1.5625E-2</v>
      </c>
    </row>
    <row r="257" spans="1:6" x14ac:dyDescent="0.25">
      <c r="A257" s="4" t="s">
        <v>334</v>
      </c>
      <c r="B257" s="4" t="s">
        <v>340</v>
      </c>
      <c r="C257" s="4">
        <v>2115328</v>
      </c>
      <c r="D257" s="12">
        <v>311</v>
      </c>
      <c r="E257" s="12">
        <v>334</v>
      </c>
      <c r="F257" s="5">
        <f t="shared" si="3"/>
        <v>7.3954983922829579E-2</v>
      </c>
    </row>
    <row r="258" spans="1:6" x14ac:dyDescent="0.25">
      <c r="A258" s="4" t="s">
        <v>334</v>
      </c>
      <c r="B258" s="4" t="s">
        <v>340</v>
      </c>
      <c r="C258" s="4">
        <v>2115329</v>
      </c>
      <c r="D258" s="12">
        <v>248</v>
      </c>
      <c r="E258" s="12">
        <v>259</v>
      </c>
      <c r="F258" s="5">
        <f t="shared" ref="F258:F321" si="4">(E258-D258)/D258</f>
        <v>4.4354838709677422E-2</v>
      </c>
    </row>
    <row r="259" spans="1:6" x14ac:dyDescent="0.25">
      <c r="A259" s="4" t="s">
        <v>334</v>
      </c>
      <c r="B259" s="4" t="s">
        <v>340</v>
      </c>
      <c r="C259" s="4">
        <v>2115330</v>
      </c>
      <c r="D259" s="12">
        <v>366</v>
      </c>
      <c r="E259" s="12">
        <v>397</v>
      </c>
      <c r="F259" s="5">
        <f t="shared" si="4"/>
        <v>8.4699453551912565E-2</v>
      </c>
    </row>
    <row r="260" spans="1:6" x14ac:dyDescent="0.25">
      <c r="A260" s="4" t="s">
        <v>334</v>
      </c>
      <c r="B260" s="4" t="s">
        <v>340</v>
      </c>
      <c r="C260" s="4">
        <v>2115332</v>
      </c>
      <c r="D260" s="12">
        <v>256</v>
      </c>
      <c r="E260" s="12">
        <v>263</v>
      </c>
      <c r="F260" s="5">
        <f t="shared" si="4"/>
        <v>2.734375E-2</v>
      </c>
    </row>
    <row r="261" spans="1:6" x14ac:dyDescent="0.25">
      <c r="A261" s="4" t="s">
        <v>334</v>
      </c>
      <c r="B261" s="4" t="s">
        <v>340</v>
      </c>
      <c r="C261" s="4">
        <v>2115333</v>
      </c>
      <c r="D261" s="12">
        <v>273</v>
      </c>
      <c r="E261" s="12">
        <v>281</v>
      </c>
      <c r="F261" s="5">
        <f t="shared" si="4"/>
        <v>2.9304029304029304E-2</v>
      </c>
    </row>
    <row r="262" spans="1:6" x14ac:dyDescent="0.25">
      <c r="A262" s="4" t="s">
        <v>334</v>
      </c>
      <c r="B262" s="4" t="s">
        <v>340</v>
      </c>
      <c r="C262" s="4">
        <v>2115334</v>
      </c>
      <c r="D262" s="12">
        <v>377</v>
      </c>
      <c r="E262" s="12">
        <v>411</v>
      </c>
      <c r="F262" s="5">
        <f t="shared" si="4"/>
        <v>9.0185676392572939E-2</v>
      </c>
    </row>
    <row r="263" spans="1:6" x14ac:dyDescent="0.25">
      <c r="A263" s="4" t="s">
        <v>334</v>
      </c>
      <c r="B263" s="4" t="s">
        <v>340</v>
      </c>
      <c r="C263" s="4">
        <v>2115335</v>
      </c>
      <c r="D263" s="12">
        <v>371</v>
      </c>
      <c r="E263" s="12">
        <v>383</v>
      </c>
      <c r="F263" s="5">
        <f t="shared" si="4"/>
        <v>3.2345013477088951E-2</v>
      </c>
    </row>
    <row r="264" spans="1:6" x14ac:dyDescent="0.25">
      <c r="A264" s="4" t="s">
        <v>334</v>
      </c>
      <c r="B264" s="4" t="s">
        <v>340</v>
      </c>
      <c r="C264" s="4">
        <v>2115336</v>
      </c>
      <c r="D264" s="12">
        <v>347</v>
      </c>
      <c r="E264" s="12">
        <v>375</v>
      </c>
      <c r="F264" s="5">
        <f t="shared" si="4"/>
        <v>8.069164265129683E-2</v>
      </c>
    </row>
    <row r="265" spans="1:6" x14ac:dyDescent="0.25">
      <c r="A265" s="4" t="s">
        <v>334</v>
      </c>
      <c r="B265" s="4" t="s">
        <v>340</v>
      </c>
      <c r="C265" s="4">
        <v>2115337</v>
      </c>
      <c r="D265" s="12">
        <v>194</v>
      </c>
      <c r="E265" s="12">
        <v>210</v>
      </c>
      <c r="F265" s="5">
        <f t="shared" si="4"/>
        <v>8.247422680412371E-2</v>
      </c>
    </row>
    <row r="266" spans="1:6" x14ac:dyDescent="0.25">
      <c r="A266" s="4" t="s">
        <v>334</v>
      </c>
      <c r="B266" s="4" t="s">
        <v>340</v>
      </c>
      <c r="C266" s="4">
        <v>2115338</v>
      </c>
      <c r="D266" s="12">
        <v>312</v>
      </c>
      <c r="E266" s="12">
        <v>331</v>
      </c>
      <c r="F266" s="5">
        <f t="shared" si="4"/>
        <v>6.0897435897435896E-2</v>
      </c>
    </row>
    <row r="267" spans="1:6" x14ac:dyDescent="0.25">
      <c r="A267" s="4" t="s">
        <v>334</v>
      </c>
      <c r="B267" s="4" t="s">
        <v>340</v>
      </c>
      <c r="C267" s="4">
        <v>2115339</v>
      </c>
      <c r="D267" s="12">
        <v>346</v>
      </c>
      <c r="E267" s="12">
        <v>353</v>
      </c>
      <c r="F267" s="5">
        <f t="shared" si="4"/>
        <v>2.023121387283237E-2</v>
      </c>
    </row>
    <row r="268" spans="1:6" x14ac:dyDescent="0.25">
      <c r="A268" s="4" t="s">
        <v>334</v>
      </c>
      <c r="B268" s="4" t="s">
        <v>340</v>
      </c>
      <c r="C268" s="4">
        <v>2115340</v>
      </c>
      <c r="D268" s="12">
        <v>240</v>
      </c>
      <c r="E268" s="12">
        <v>246</v>
      </c>
      <c r="F268" s="5">
        <f t="shared" si="4"/>
        <v>2.5000000000000001E-2</v>
      </c>
    </row>
    <row r="269" spans="1:6" x14ac:dyDescent="0.25">
      <c r="A269" s="4" t="s">
        <v>334</v>
      </c>
      <c r="B269" s="4" t="s">
        <v>340</v>
      </c>
      <c r="C269" s="4">
        <v>2115341</v>
      </c>
      <c r="D269" s="12">
        <v>320</v>
      </c>
      <c r="E269" s="12">
        <v>351</v>
      </c>
      <c r="F269" s="5">
        <f t="shared" si="4"/>
        <v>9.6875000000000003E-2</v>
      </c>
    </row>
    <row r="270" spans="1:6" x14ac:dyDescent="0.25">
      <c r="A270" s="4" t="s">
        <v>334</v>
      </c>
      <c r="B270" s="4" t="s">
        <v>340</v>
      </c>
      <c r="C270" s="4">
        <v>2115342</v>
      </c>
      <c r="D270" s="12">
        <v>303</v>
      </c>
      <c r="E270" s="12">
        <v>324</v>
      </c>
      <c r="F270" s="5">
        <f t="shared" si="4"/>
        <v>6.9306930693069313E-2</v>
      </c>
    </row>
    <row r="271" spans="1:6" x14ac:dyDescent="0.25">
      <c r="A271" s="4" t="s">
        <v>334</v>
      </c>
      <c r="B271" s="4" t="s">
        <v>340</v>
      </c>
      <c r="C271" s="4">
        <v>2115343</v>
      </c>
      <c r="D271" s="12">
        <v>331</v>
      </c>
      <c r="E271" s="12">
        <v>345</v>
      </c>
      <c r="F271" s="5">
        <f t="shared" si="4"/>
        <v>4.2296072507552872E-2</v>
      </c>
    </row>
    <row r="272" spans="1:6" x14ac:dyDescent="0.25">
      <c r="A272" s="4" t="s">
        <v>334</v>
      </c>
      <c r="B272" s="4" t="s">
        <v>340</v>
      </c>
      <c r="C272" s="4">
        <v>2115344</v>
      </c>
      <c r="D272" s="12">
        <v>331</v>
      </c>
      <c r="E272" s="12">
        <v>332</v>
      </c>
      <c r="F272" s="5">
        <f t="shared" si="4"/>
        <v>3.0211480362537764E-3</v>
      </c>
    </row>
    <row r="273" spans="1:6" x14ac:dyDescent="0.25">
      <c r="A273" s="4" t="s">
        <v>334</v>
      </c>
      <c r="B273" s="4" t="s">
        <v>340</v>
      </c>
      <c r="C273" s="4">
        <v>2115345</v>
      </c>
      <c r="D273" s="12">
        <v>290</v>
      </c>
      <c r="E273" s="12">
        <v>297</v>
      </c>
      <c r="F273" s="5">
        <f t="shared" si="4"/>
        <v>2.4137931034482758E-2</v>
      </c>
    </row>
    <row r="274" spans="1:6" x14ac:dyDescent="0.25">
      <c r="A274" s="4" t="s">
        <v>334</v>
      </c>
      <c r="B274" s="4" t="s">
        <v>340</v>
      </c>
      <c r="C274" s="4">
        <v>2115346</v>
      </c>
      <c r="D274" s="12">
        <v>408</v>
      </c>
      <c r="E274" s="12">
        <v>408</v>
      </c>
      <c r="F274" s="5">
        <f t="shared" si="4"/>
        <v>0</v>
      </c>
    </row>
    <row r="275" spans="1:6" x14ac:dyDescent="0.25">
      <c r="A275" s="4" t="s">
        <v>334</v>
      </c>
      <c r="B275" s="4" t="s">
        <v>340</v>
      </c>
      <c r="C275" s="4">
        <v>2115347</v>
      </c>
      <c r="D275" s="12">
        <v>257</v>
      </c>
      <c r="E275" s="12">
        <v>253</v>
      </c>
      <c r="F275" s="5">
        <f t="shared" si="4"/>
        <v>-1.556420233463035E-2</v>
      </c>
    </row>
    <row r="276" spans="1:6" x14ac:dyDescent="0.25">
      <c r="A276" s="4" t="s">
        <v>334</v>
      </c>
      <c r="B276" s="4" t="s">
        <v>340</v>
      </c>
      <c r="C276" s="4">
        <v>2115349</v>
      </c>
      <c r="D276" s="12">
        <v>367</v>
      </c>
      <c r="E276" s="12">
        <v>348</v>
      </c>
      <c r="F276" s="5">
        <f t="shared" si="4"/>
        <v>-5.1771117166212535E-2</v>
      </c>
    </row>
    <row r="277" spans="1:6" x14ac:dyDescent="0.25">
      <c r="A277" s="4" t="s">
        <v>334</v>
      </c>
      <c r="B277" s="4" t="s">
        <v>340</v>
      </c>
      <c r="C277" s="4">
        <v>2115350</v>
      </c>
      <c r="D277" s="12">
        <v>277</v>
      </c>
      <c r="E277" s="12">
        <v>272</v>
      </c>
      <c r="F277" s="5">
        <f t="shared" si="4"/>
        <v>-1.8050541516245487E-2</v>
      </c>
    </row>
    <row r="278" spans="1:6" x14ac:dyDescent="0.25">
      <c r="A278" s="4" t="s">
        <v>334</v>
      </c>
      <c r="B278" s="4" t="s">
        <v>340</v>
      </c>
      <c r="C278" s="4">
        <v>2115351</v>
      </c>
      <c r="D278" s="12">
        <v>288</v>
      </c>
      <c r="E278" s="12">
        <v>300</v>
      </c>
      <c r="F278" s="5">
        <f t="shared" si="4"/>
        <v>4.1666666666666664E-2</v>
      </c>
    </row>
    <row r="279" spans="1:6" x14ac:dyDescent="0.25">
      <c r="A279" s="4" t="s">
        <v>334</v>
      </c>
      <c r="B279" s="4" t="s">
        <v>340</v>
      </c>
      <c r="C279" s="4">
        <v>2115352</v>
      </c>
      <c r="D279" s="12">
        <v>163</v>
      </c>
      <c r="E279" s="12">
        <v>163</v>
      </c>
      <c r="F279" s="5">
        <f t="shared" si="4"/>
        <v>0</v>
      </c>
    </row>
    <row r="280" spans="1:6" x14ac:dyDescent="0.25">
      <c r="A280" s="4" t="s">
        <v>334</v>
      </c>
      <c r="B280" s="4" t="s">
        <v>340</v>
      </c>
      <c r="C280" s="4">
        <v>2115353</v>
      </c>
      <c r="D280" s="12">
        <v>241</v>
      </c>
      <c r="E280" s="12">
        <v>262</v>
      </c>
      <c r="F280" s="5">
        <f t="shared" si="4"/>
        <v>8.7136929460580909E-2</v>
      </c>
    </row>
    <row r="281" spans="1:6" x14ac:dyDescent="0.25">
      <c r="A281" s="4" t="s">
        <v>334</v>
      </c>
      <c r="B281" s="4" t="s">
        <v>340</v>
      </c>
      <c r="C281" s="4">
        <v>2115354</v>
      </c>
      <c r="D281" s="12">
        <v>282</v>
      </c>
      <c r="E281" s="12">
        <v>295</v>
      </c>
      <c r="F281" s="5">
        <f t="shared" si="4"/>
        <v>4.6099290780141841E-2</v>
      </c>
    </row>
    <row r="282" spans="1:6" x14ac:dyDescent="0.25">
      <c r="A282" s="4" t="s">
        <v>334</v>
      </c>
      <c r="B282" s="4" t="s">
        <v>340</v>
      </c>
      <c r="C282" s="4">
        <v>2115355</v>
      </c>
      <c r="D282" s="12">
        <v>0</v>
      </c>
      <c r="E282" s="12">
        <v>0</v>
      </c>
      <c r="F282" s="5">
        <v>0</v>
      </c>
    </row>
    <row r="283" spans="1:6" x14ac:dyDescent="0.25">
      <c r="A283" s="4" t="s">
        <v>334</v>
      </c>
      <c r="B283" s="4" t="s">
        <v>340</v>
      </c>
      <c r="C283" s="4">
        <v>2115356</v>
      </c>
      <c r="D283" s="12">
        <v>296</v>
      </c>
      <c r="E283" s="12">
        <v>323</v>
      </c>
      <c r="F283" s="5">
        <f t="shared" si="4"/>
        <v>9.1216216216216214E-2</v>
      </c>
    </row>
    <row r="284" spans="1:6" x14ac:dyDescent="0.25">
      <c r="A284" s="4" t="s">
        <v>334</v>
      </c>
      <c r="B284" s="4" t="s">
        <v>340</v>
      </c>
      <c r="C284" s="4">
        <v>2115357</v>
      </c>
      <c r="D284" s="12">
        <v>188</v>
      </c>
      <c r="E284" s="12">
        <v>205</v>
      </c>
      <c r="F284" s="5">
        <f t="shared" si="4"/>
        <v>9.0425531914893623E-2</v>
      </c>
    </row>
    <row r="285" spans="1:6" x14ac:dyDescent="0.25">
      <c r="A285" s="4" t="s">
        <v>334</v>
      </c>
      <c r="B285" s="4" t="s">
        <v>340</v>
      </c>
      <c r="C285" s="4">
        <v>2115358</v>
      </c>
      <c r="D285" s="12">
        <v>175</v>
      </c>
      <c r="E285" s="12">
        <v>173</v>
      </c>
      <c r="F285" s="5">
        <f t="shared" si="4"/>
        <v>-1.1428571428571429E-2</v>
      </c>
    </row>
    <row r="286" spans="1:6" x14ac:dyDescent="0.25">
      <c r="A286" s="4" t="s">
        <v>334</v>
      </c>
      <c r="B286" s="4" t="s">
        <v>340</v>
      </c>
      <c r="C286" s="4">
        <v>2115359</v>
      </c>
      <c r="D286" s="12">
        <v>225</v>
      </c>
      <c r="E286" s="12">
        <v>224</v>
      </c>
      <c r="F286" s="5">
        <f t="shared" si="4"/>
        <v>-4.4444444444444444E-3</v>
      </c>
    </row>
    <row r="287" spans="1:6" x14ac:dyDescent="0.25">
      <c r="A287" s="4" t="s">
        <v>334</v>
      </c>
      <c r="B287" s="4" t="s">
        <v>340</v>
      </c>
      <c r="C287" s="4">
        <v>2115360</v>
      </c>
      <c r="D287" s="12">
        <v>236</v>
      </c>
      <c r="E287" s="12">
        <v>244</v>
      </c>
      <c r="F287" s="5">
        <f t="shared" si="4"/>
        <v>3.3898305084745763E-2</v>
      </c>
    </row>
    <row r="288" spans="1:6" x14ac:dyDescent="0.25">
      <c r="A288" s="4" t="s">
        <v>334</v>
      </c>
      <c r="B288" s="4" t="s">
        <v>340</v>
      </c>
      <c r="C288" s="4">
        <v>2115361</v>
      </c>
      <c r="D288" s="12">
        <v>239</v>
      </c>
      <c r="E288" s="12">
        <v>256</v>
      </c>
      <c r="F288" s="5">
        <f t="shared" si="4"/>
        <v>7.1129707112970716E-2</v>
      </c>
    </row>
    <row r="289" spans="1:6" x14ac:dyDescent="0.25">
      <c r="A289" s="4" t="s">
        <v>334</v>
      </c>
      <c r="B289" s="4" t="s">
        <v>341</v>
      </c>
      <c r="C289" s="4">
        <v>2115401</v>
      </c>
      <c r="D289" s="12">
        <v>207</v>
      </c>
      <c r="E289" s="12">
        <v>222</v>
      </c>
      <c r="F289" s="5">
        <f t="shared" si="4"/>
        <v>7.2463768115942032E-2</v>
      </c>
    </row>
    <row r="290" spans="1:6" x14ac:dyDescent="0.25">
      <c r="A290" s="4" t="s">
        <v>334</v>
      </c>
      <c r="B290" s="4" t="s">
        <v>341</v>
      </c>
      <c r="C290" s="4">
        <v>2115402</v>
      </c>
      <c r="D290" s="12">
        <v>229</v>
      </c>
      <c r="E290" s="12">
        <v>232</v>
      </c>
      <c r="F290" s="5">
        <f t="shared" si="4"/>
        <v>1.3100436681222707E-2</v>
      </c>
    </row>
    <row r="291" spans="1:6" x14ac:dyDescent="0.25">
      <c r="A291" s="4" t="s">
        <v>334</v>
      </c>
      <c r="B291" s="4" t="s">
        <v>341</v>
      </c>
      <c r="C291" s="4">
        <v>2115403</v>
      </c>
      <c r="D291" s="12">
        <v>286</v>
      </c>
      <c r="E291" s="12">
        <v>304</v>
      </c>
      <c r="F291" s="5">
        <f t="shared" si="4"/>
        <v>6.2937062937062943E-2</v>
      </c>
    </row>
    <row r="292" spans="1:6" x14ac:dyDescent="0.25">
      <c r="A292" s="4" t="s">
        <v>334</v>
      </c>
      <c r="B292" s="4" t="s">
        <v>341</v>
      </c>
      <c r="C292" s="4">
        <v>2115404</v>
      </c>
      <c r="D292" s="12">
        <v>252</v>
      </c>
      <c r="E292" s="12">
        <v>262</v>
      </c>
      <c r="F292" s="5">
        <f t="shared" si="4"/>
        <v>3.968253968253968E-2</v>
      </c>
    </row>
    <row r="293" spans="1:6" x14ac:dyDescent="0.25">
      <c r="A293" s="4" t="s">
        <v>334</v>
      </c>
      <c r="B293" s="4" t="s">
        <v>341</v>
      </c>
      <c r="C293" s="4">
        <v>2115405</v>
      </c>
      <c r="D293" s="12">
        <v>198</v>
      </c>
      <c r="E293" s="12">
        <v>204</v>
      </c>
      <c r="F293" s="5">
        <f t="shared" si="4"/>
        <v>3.0303030303030304E-2</v>
      </c>
    </row>
    <row r="294" spans="1:6" x14ac:dyDescent="0.25">
      <c r="A294" s="4" t="s">
        <v>334</v>
      </c>
      <c r="B294" s="4" t="s">
        <v>341</v>
      </c>
      <c r="C294" s="4">
        <v>2115406</v>
      </c>
      <c r="D294" s="12">
        <v>209</v>
      </c>
      <c r="E294" s="12">
        <v>229</v>
      </c>
      <c r="F294" s="5">
        <f t="shared" si="4"/>
        <v>9.569377990430622E-2</v>
      </c>
    </row>
    <row r="295" spans="1:6" x14ac:dyDescent="0.25">
      <c r="A295" s="4" t="s">
        <v>334</v>
      </c>
      <c r="B295" s="4" t="s">
        <v>341</v>
      </c>
      <c r="C295" s="4">
        <v>2115407</v>
      </c>
      <c r="D295" s="12">
        <v>265</v>
      </c>
      <c r="E295" s="12">
        <v>281</v>
      </c>
      <c r="F295" s="5">
        <f t="shared" si="4"/>
        <v>6.0377358490566038E-2</v>
      </c>
    </row>
    <row r="296" spans="1:6" x14ac:dyDescent="0.25">
      <c r="A296" s="4" t="s">
        <v>334</v>
      </c>
      <c r="B296" s="4" t="s">
        <v>341</v>
      </c>
      <c r="C296" s="4">
        <v>2115408</v>
      </c>
      <c r="D296" s="12">
        <v>266</v>
      </c>
      <c r="E296" s="12">
        <v>292</v>
      </c>
      <c r="F296" s="5">
        <f t="shared" si="4"/>
        <v>9.7744360902255634E-2</v>
      </c>
    </row>
    <row r="297" spans="1:6" x14ac:dyDescent="0.25">
      <c r="A297" s="4" t="s">
        <v>334</v>
      </c>
      <c r="B297" s="4" t="s">
        <v>341</v>
      </c>
      <c r="C297" s="4">
        <v>2115409</v>
      </c>
      <c r="D297" s="12">
        <v>295</v>
      </c>
      <c r="E297" s="12">
        <v>313</v>
      </c>
      <c r="F297" s="5">
        <f t="shared" si="4"/>
        <v>6.1016949152542375E-2</v>
      </c>
    </row>
    <row r="298" spans="1:6" x14ac:dyDescent="0.25">
      <c r="A298" s="4" t="s">
        <v>334</v>
      </c>
      <c r="B298" s="4" t="s">
        <v>341</v>
      </c>
      <c r="C298" s="4">
        <v>2115410</v>
      </c>
      <c r="D298" s="12">
        <v>338</v>
      </c>
      <c r="E298" s="12">
        <v>344</v>
      </c>
      <c r="F298" s="5">
        <f t="shared" si="4"/>
        <v>1.7751479289940829E-2</v>
      </c>
    </row>
    <row r="299" spans="1:6" x14ac:dyDescent="0.25">
      <c r="A299" s="4" t="s">
        <v>334</v>
      </c>
      <c r="B299" s="4" t="s">
        <v>341</v>
      </c>
      <c r="C299" s="4">
        <v>2115411</v>
      </c>
      <c r="D299" s="12">
        <v>367</v>
      </c>
      <c r="E299" s="12">
        <v>384</v>
      </c>
      <c r="F299" s="5">
        <f t="shared" si="4"/>
        <v>4.632152588555858E-2</v>
      </c>
    </row>
    <row r="300" spans="1:6" x14ac:dyDescent="0.25">
      <c r="A300" s="4" t="s">
        <v>334</v>
      </c>
      <c r="B300" s="4" t="s">
        <v>341</v>
      </c>
      <c r="C300" s="4">
        <v>2115412</v>
      </c>
      <c r="D300" s="12">
        <v>468</v>
      </c>
      <c r="E300" s="12">
        <v>479</v>
      </c>
      <c r="F300" s="5">
        <f t="shared" si="4"/>
        <v>2.3504273504273504E-2</v>
      </c>
    </row>
    <row r="301" spans="1:6" x14ac:dyDescent="0.25">
      <c r="A301" s="4" t="s">
        <v>334</v>
      </c>
      <c r="B301" s="4" t="s">
        <v>341</v>
      </c>
      <c r="C301" s="4">
        <v>2115413</v>
      </c>
      <c r="D301" s="12">
        <v>292</v>
      </c>
      <c r="E301" s="12">
        <v>309</v>
      </c>
      <c r="F301" s="5">
        <f t="shared" si="4"/>
        <v>5.8219178082191778E-2</v>
      </c>
    </row>
    <row r="302" spans="1:6" x14ac:dyDescent="0.25">
      <c r="A302" s="4" t="s">
        <v>334</v>
      </c>
      <c r="B302" s="4" t="s">
        <v>341</v>
      </c>
      <c r="C302" s="4">
        <v>2115414</v>
      </c>
      <c r="D302" s="12">
        <v>220</v>
      </c>
      <c r="E302" s="12">
        <v>245</v>
      </c>
      <c r="F302" s="5">
        <f t="shared" si="4"/>
        <v>0.11363636363636363</v>
      </c>
    </row>
    <row r="303" spans="1:6" x14ac:dyDescent="0.25">
      <c r="A303" s="4" t="s">
        <v>334</v>
      </c>
      <c r="B303" s="4" t="s">
        <v>341</v>
      </c>
      <c r="C303" s="4">
        <v>2115415</v>
      </c>
      <c r="D303" s="12">
        <v>160</v>
      </c>
      <c r="E303" s="12">
        <v>166</v>
      </c>
      <c r="F303" s="5">
        <f t="shared" si="4"/>
        <v>3.7499999999999999E-2</v>
      </c>
    </row>
    <row r="304" spans="1:6" x14ac:dyDescent="0.25">
      <c r="A304" s="4" t="s">
        <v>334</v>
      </c>
      <c r="B304" s="4" t="s">
        <v>341</v>
      </c>
      <c r="C304" s="4">
        <v>2115416</v>
      </c>
      <c r="D304" s="12">
        <v>325</v>
      </c>
      <c r="E304" s="12">
        <v>347</v>
      </c>
      <c r="F304" s="5">
        <f t="shared" si="4"/>
        <v>6.7692307692307691E-2</v>
      </c>
    </row>
    <row r="305" spans="1:6" x14ac:dyDescent="0.25">
      <c r="A305" s="4" t="s">
        <v>334</v>
      </c>
      <c r="B305" s="4" t="s">
        <v>341</v>
      </c>
      <c r="C305" s="4">
        <v>2115417</v>
      </c>
      <c r="D305" s="12">
        <v>355</v>
      </c>
      <c r="E305" s="12">
        <v>370</v>
      </c>
      <c r="F305" s="5">
        <f t="shared" si="4"/>
        <v>4.2253521126760563E-2</v>
      </c>
    </row>
    <row r="306" spans="1:6" x14ac:dyDescent="0.25">
      <c r="A306" s="4" t="s">
        <v>334</v>
      </c>
      <c r="B306" s="4" t="s">
        <v>341</v>
      </c>
      <c r="C306" s="4">
        <v>2115418</v>
      </c>
      <c r="D306" s="12">
        <v>0</v>
      </c>
      <c r="E306" s="12">
        <v>0</v>
      </c>
      <c r="F306" s="5">
        <v>0</v>
      </c>
    </row>
    <row r="307" spans="1:6" x14ac:dyDescent="0.25">
      <c r="A307" s="4" t="s">
        <v>334</v>
      </c>
      <c r="B307" s="4" t="s">
        <v>116</v>
      </c>
      <c r="C307" s="4">
        <v>2116701</v>
      </c>
      <c r="D307" s="12">
        <v>313</v>
      </c>
      <c r="E307" s="12">
        <v>339</v>
      </c>
      <c r="F307" s="5">
        <f t="shared" si="4"/>
        <v>8.3067092651757185E-2</v>
      </c>
    </row>
    <row r="308" spans="1:6" x14ac:dyDescent="0.25">
      <c r="A308" s="4" t="s">
        <v>334</v>
      </c>
      <c r="B308" s="4" t="s">
        <v>116</v>
      </c>
      <c r="C308" s="4">
        <v>2116702</v>
      </c>
      <c r="D308" s="12">
        <v>437</v>
      </c>
      <c r="E308" s="12">
        <v>439</v>
      </c>
      <c r="F308" s="5">
        <f t="shared" si="4"/>
        <v>4.5766590389016018E-3</v>
      </c>
    </row>
    <row r="309" spans="1:6" x14ac:dyDescent="0.25">
      <c r="A309" s="4" t="s">
        <v>334</v>
      </c>
      <c r="B309" s="4" t="s">
        <v>116</v>
      </c>
      <c r="C309" s="4">
        <v>2116703</v>
      </c>
      <c r="D309" s="12">
        <v>301</v>
      </c>
      <c r="E309" s="12">
        <v>313</v>
      </c>
      <c r="F309" s="5">
        <f t="shared" si="4"/>
        <v>3.9867109634551492E-2</v>
      </c>
    </row>
    <row r="310" spans="1:6" x14ac:dyDescent="0.25">
      <c r="A310" s="4" t="s">
        <v>334</v>
      </c>
      <c r="B310" s="4" t="s">
        <v>116</v>
      </c>
      <c r="C310" s="4">
        <v>2116704</v>
      </c>
      <c r="D310" s="12">
        <v>309</v>
      </c>
      <c r="E310" s="12">
        <v>313</v>
      </c>
      <c r="F310" s="5">
        <f t="shared" si="4"/>
        <v>1.2944983818770227E-2</v>
      </c>
    </row>
    <row r="311" spans="1:6" x14ac:dyDescent="0.25">
      <c r="A311" s="4" t="s">
        <v>334</v>
      </c>
      <c r="B311" s="4" t="s">
        <v>116</v>
      </c>
      <c r="C311" s="4">
        <v>2116705</v>
      </c>
      <c r="D311" s="12">
        <v>353</v>
      </c>
      <c r="E311" s="12">
        <v>366</v>
      </c>
      <c r="F311" s="5">
        <f t="shared" si="4"/>
        <v>3.6827195467422094E-2</v>
      </c>
    </row>
    <row r="312" spans="1:6" x14ac:dyDescent="0.25">
      <c r="A312" s="4" t="s">
        <v>334</v>
      </c>
      <c r="B312" s="4" t="s">
        <v>116</v>
      </c>
      <c r="C312" s="4">
        <v>2116706</v>
      </c>
      <c r="D312" s="12">
        <v>387</v>
      </c>
      <c r="E312" s="12">
        <v>416</v>
      </c>
      <c r="F312" s="5">
        <f t="shared" si="4"/>
        <v>7.4935400516795869E-2</v>
      </c>
    </row>
    <row r="313" spans="1:6" x14ac:dyDescent="0.25">
      <c r="A313" s="4" t="s">
        <v>334</v>
      </c>
      <c r="B313" s="4" t="s">
        <v>116</v>
      </c>
      <c r="C313" s="4">
        <v>2116707</v>
      </c>
      <c r="D313" s="12">
        <v>339</v>
      </c>
      <c r="E313" s="12">
        <v>365</v>
      </c>
      <c r="F313" s="5">
        <f t="shared" si="4"/>
        <v>7.6696165191740412E-2</v>
      </c>
    </row>
    <row r="314" spans="1:6" x14ac:dyDescent="0.25">
      <c r="A314" s="4" t="s">
        <v>334</v>
      </c>
      <c r="B314" s="4" t="s">
        <v>116</v>
      </c>
      <c r="C314" s="4">
        <v>2116708</v>
      </c>
      <c r="D314" s="12">
        <v>379</v>
      </c>
      <c r="E314" s="12">
        <v>398</v>
      </c>
      <c r="F314" s="5">
        <f t="shared" si="4"/>
        <v>5.0131926121372031E-2</v>
      </c>
    </row>
    <row r="315" spans="1:6" x14ac:dyDescent="0.25">
      <c r="A315" s="4" t="s">
        <v>334</v>
      </c>
      <c r="B315" s="4" t="s">
        <v>116</v>
      </c>
      <c r="C315" s="4">
        <v>2116709</v>
      </c>
      <c r="D315" s="12">
        <v>251</v>
      </c>
      <c r="E315" s="12">
        <v>271</v>
      </c>
      <c r="F315" s="5">
        <f t="shared" si="4"/>
        <v>7.9681274900398405E-2</v>
      </c>
    </row>
    <row r="316" spans="1:6" x14ac:dyDescent="0.25">
      <c r="A316" s="4" t="s">
        <v>334</v>
      </c>
      <c r="B316" s="4" t="s">
        <v>116</v>
      </c>
      <c r="C316" s="4">
        <v>2116710</v>
      </c>
      <c r="D316" s="12">
        <v>285</v>
      </c>
      <c r="E316" s="12">
        <v>299</v>
      </c>
      <c r="F316" s="5">
        <f t="shared" si="4"/>
        <v>4.912280701754386E-2</v>
      </c>
    </row>
    <row r="317" spans="1:6" x14ac:dyDescent="0.25">
      <c r="A317" s="4" t="s">
        <v>334</v>
      </c>
      <c r="B317" s="4" t="s">
        <v>116</v>
      </c>
      <c r="C317" s="4">
        <v>2116711</v>
      </c>
      <c r="D317" s="12">
        <v>180</v>
      </c>
      <c r="E317" s="12">
        <v>190</v>
      </c>
      <c r="F317" s="5">
        <f t="shared" si="4"/>
        <v>5.5555555555555552E-2</v>
      </c>
    </row>
    <row r="318" spans="1:6" x14ac:dyDescent="0.25">
      <c r="A318" s="4" t="s">
        <v>334</v>
      </c>
      <c r="B318" s="4" t="s">
        <v>116</v>
      </c>
      <c r="C318" s="4">
        <v>2116712</v>
      </c>
      <c r="D318" s="12">
        <v>165</v>
      </c>
      <c r="E318" s="12">
        <v>175</v>
      </c>
      <c r="F318" s="5">
        <f t="shared" si="4"/>
        <v>6.0606060606060608E-2</v>
      </c>
    </row>
    <row r="319" spans="1:6" x14ac:dyDescent="0.25">
      <c r="A319" s="4" t="s">
        <v>334</v>
      </c>
      <c r="B319" s="4" t="s">
        <v>116</v>
      </c>
      <c r="C319" s="4">
        <v>2116720</v>
      </c>
      <c r="D319" s="12">
        <v>171</v>
      </c>
      <c r="E319" s="12">
        <v>182</v>
      </c>
      <c r="F319" s="5">
        <f t="shared" si="4"/>
        <v>6.4327485380116955E-2</v>
      </c>
    </row>
    <row r="320" spans="1:6" x14ac:dyDescent="0.25">
      <c r="A320" s="4" t="s">
        <v>334</v>
      </c>
      <c r="B320" s="4" t="s">
        <v>116</v>
      </c>
      <c r="C320" s="4">
        <v>2116723</v>
      </c>
      <c r="D320" s="12">
        <v>340</v>
      </c>
      <c r="E320" s="12">
        <v>343</v>
      </c>
      <c r="F320" s="5">
        <f t="shared" si="4"/>
        <v>8.8235294117647058E-3</v>
      </c>
    </row>
    <row r="321" spans="1:6" x14ac:dyDescent="0.25">
      <c r="A321" s="4" t="s">
        <v>334</v>
      </c>
      <c r="B321" s="4" t="s">
        <v>342</v>
      </c>
      <c r="C321" s="4">
        <v>2115501</v>
      </c>
      <c r="D321" s="12">
        <v>287</v>
      </c>
      <c r="E321" s="12">
        <v>295</v>
      </c>
      <c r="F321" s="5">
        <f t="shared" si="4"/>
        <v>2.7874564459930314E-2</v>
      </c>
    </row>
    <row r="322" spans="1:6" x14ac:dyDescent="0.25">
      <c r="A322" s="4" t="s">
        <v>334</v>
      </c>
      <c r="B322" s="4" t="s">
        <v>342</v>
      </c>
      <c r="C322" s="4">
        <v>2115502</v>
      </c>
      <c r="D322" s="12">
        <v>285</v>
      </c>
      <c r="E322" s="12">
        <v>313</v>
      </c>
      <c r="F322" s="5">
        <f t="shared" ref="F322:F364" si="5">(E322-D322)/D322</f>
        <v>9.8245614035087719E-2</v>
      </c>
    </row>
    <row r="323" spans="1:6" x14ac:dyDescent="0.25">
      <c r="A323" s="4" t="s">
        <v>334</v>
      </c>
      <c r="B323" s="4" t="s">
        <v>342</v>
      </c>
      <c r="C323" s="4">
        <v>2115503</v>
      </c>
      <c r="D323" s="12">
        <v>445</v>
      </c>
      <c r="E323" s="12">
        <v>465</v>
      </c>
      <c r="F323" s="5">
        <f t="shared" si="5"/>
        <v>4.49438202247191E-2</v>
      </c>
    </row>
    <row r="324" spans="1:6" x14ac:dyDescent="0.25">
      <c r="A324" s="4" t="s">
        <v>334</v>
      </c>
      <c r="B324" s="4" t="s">
        <v>342</v>
      </c>
      <c r="C324" s="4">
        <v>2115504</v>
      </c>
      <c r="D324" s="12">
        <v>236</v>
      </c>
      <c r="E324" s="12">
        <v>254</v>
      </c>
      <c r="F324" s="5">
        <f t="shared" si="5"/>
        <v>7.6271186440677971E-2</v>
      </c>
    </row>
    <row r="325" spans="1:6" x14ac:dyDescent="0.25">
      <c r="A325" s="4" t="s">
        <v>334</v>
      </c>
      <c r="B325" s="4" t="s">
        <v>342</v>
      </c>
      <c r="C325" s="4">
        <v>2115505</v>
      </c>
      <c r="D325" s="12">
        <v>280</v>
      </c>
      <c r="E325" s="12">
        <v>291</v>
      </c>
      <c r="F325" s="5">
        <f t="shared" si="5"/>
        <v>3.9285714285714285E-2</v>
      </c>
    </row>
    <row r="326" spans="1:6" x14ac:dyDescent="0.25">
      <c r="A326" s="4" t="s">
        <v>334</v>
      </c>
      <c r="B326" s="4" t="s">
        <v>342</v>
      </c>
      <c r="C326" s="4">
        <v>2115506</v>
      </c>
      <c r="D326" s="12">
        <v>241</v>
      </c>
      <c r="E326" s="12">
        <v>241</v>
      </c>
      <c r="F326" s="5">
        <f t="shared" si="5"/>
        <v>0</v>
      </c>
    </row>
    <row r="327" spans="1:6" x14ac:dyDescent="0.25">
      <c r="A327" s="4" t="s">
        <v>334</v>
      </c>
      <c r="B327" s="4" t="s">
        <v>342</v>
      </c>
      <c r="C327" s="4">
        <v>2115507</v>
      </c>
      <c r="D327" s="12">
        <v>185</v>
      </c>
      <c r="E327" s="12">
        <v>188</v>
      </c>
      <c r="F327" s="5">
        <f t="shared" si="5"/>
        <v>1.6216216216216217E-2</v>
      </c>
    </row>
    <row r="328" spans="1:6" x14ac:dyDescent="0.25">
      <c r="A328" s="4" t="s">
        <v>334</v>
      </c>
      <c r="B328" s="4" t="s">
        <v>342</v>
      </c>
      <c r="C328" s="4">
        <v>2115508</v>
      </c>
      <c r="D328" s="12">
        <v>279</v>
      </c>
      <c r="E328" s="12">
        <v>283</v>
      </c>
      <c r="F328" s="5">
        <f t="shared" si="5"/>
        <v>1.4336917562724014E-2</v>
      </c>
    </row>
    <row r="329" spans="1:6" x14ac:dyDescent="0.25">
      <c r="A329" s="4" t="s">
        <v>334</v>
      </c>
      <c r="B329" s="4" t="s">
        <v>342</v>
      </c>
      <c r="C329" s="4">
        <v>2115509</v>
      </c>
      <c r="D329" s="12">
        <v>238</v>
      </c>
      <c r="E329" s="12">
        <v>244</v>
      </c>
      <c r="F329" s="5">
        <f t="shared" si="5"/>
        <v>2.5210084033613446E-2</v>
      </c>
    </row>
    <row r="330" spans="1:6" x14ac:dyDescent="0.25">
      <c r="A330" s="4" t="s">
        <v>334</v>
      </c>
      <c r="B330" s="4" t="s">
        <v>342</v>
      </c>
      <c r="C330" s="4">
        <v>2115510</v>
      </c>
      <c r="D330" s="12">
        <v>306</v>
      </c>
      <c r="E330" s="12">
        <v>331</v>
      </c>
      <c r="F330" s="5">
        <f t="shared" si="5"/>
        <v>8.1699346405228759E-2</v>
      </c>
    </row>
    <row r="331" spans="1:6" x14ac:dyDescent="0.25">
      <c r="A331" s="4" t="s">
        <v>334</v>
      </c>
      <c r="B331" s="4" t="s">
        <v>342</v>
      </c>
      <c r="C331" s="4">
        <v>2115511</v>
      </c>
      <c r="D331" s="12">
        <v>380</v>
      </c>
      <c r="E331" s="12">
        <v>390</v>
      </c>
      <c r="F331" s="5">
        <f t="shared" si="5"/>
        <v>2.6315789473684209E-2</v>
      </c>
    </row>
    <row r="332" spans="1:6" x14ac:dyDescent="0.25">
      <c r="A332" s="4" t="s">
        <v>334</v>
      </c>
      <c r="B332" s="4" t="s">
        <v>342</v>
      </c>
      <c r="C332" s="4">
        <v>2115512</v>
      </c>
      <c r="D332" s="12">
        <v>270</v>
      </c>
      <c r="E332" s="12">
        <v>275</v>
      </c>
      <c r="F332" s="5">
        <f t="shared" si="5"/>
        <v>1.8518518518518517E-2</v>
      </c>
    </row>
    <row r="333" spans="1:6" x14ac:dyDescent="0.25">
      <c r="A333" s="4" t="s">
        <v>334</v>
      </c>
      <c r="B333" s="4" t="s">
        <v>342</v>
      </c>
      <c r="C333" s="4">
        <v>2115513</v>
      </c>
      <c r="D333" s="12">
        <v>212</v>
      </c>
      <c r="E333" s="12">
        <v>220</v>
      </c>
      <c r="F333" s="5">
        <f t="shared" si="5"/>
        <v>3.7735849056603772E-2</v>
      </c>
    </row>
    <row r="334" spans="1:6" x14ac:dyDescent="0.25">
      <c r="A334" s="4" t="s">
        <v>334</v>
      </c>
      <c r="B334" s="4" t="s">
        <v>342</v>
      </c>
      <c r="C334" s="4">
        <v>2115514</v>
      </c>
      <c r="D334" s="12">
        <v>377</v>
      </c>
      <c r="E334" s="12">
        <v>389</v>
      </c>
      <c r="F334" s="5">
        <f t="shared" si="5"/>
        <v>3.1830238726790451E-2</v>
      </c>
    </row>
    <row r="335" spans="1:6" x14ac:dyDescent="0.25">
      <c r="A335" s="4" t="s">
        <v>334</v>
      </c>
      <c r="B335" s="4" t="s">
        <v>342</v>
      </c>
      <c r="C335" s="4">
        <v>2115515</v>
      </c>
      <c r="D335" s="12">
        <v>186</v>
      </c>
      <c r="E335" s="12">
        <v>184</v>
      </c>
      <c r="F335" s="5">
        <f t="shared" si="5"/>
        <v>-1.0752688172043012E-2</v>
      </c>
    </row>
    <row r="336" spans="1:6" x14ac:dyDescent="0.25">
      <c r="A336" s="4" t="s">
        <v>334</v>
      </c>
      <c r="B336" s="4" t="s">
        <v>342</v>
      </c>
      <c r="C336" s="4">
        <v>2115516</v>
      </c>
      <c r="D336" s="12">
        <v>182</v>
      </c>
      <c r="E336" s="12">
        <v>197</v>
      </c>
      <c r="F336" s="5">
        <f t="shared" si="5"/>
        <v>8.2417582417582416E-2</v>
      </c>
    </row>
    <row r="337" spans="1:6" x14ac:dyDescent="0.25">
      <c r="A337" s="4" t="s">
        <v>334</v>
      </c>
      <c r="B337" s="4" t="s">
        <v>342</v>
      </c>
      <c r="C337" s="4">
        <v>2115517</v>
      </c>
      <c r="D337" s="12">
        <v>227</v>
      </c>
      <c r="E337" s="12">
        <v>228</v>
      </c>
      <c r="F337" s="5">
        <f t="shared" si="5"/>
        <v>4.4052863436123352E-3</v>
      </c>
    </row>
    <row r="338" spans="1:6" x14ac:dyDescent="0.25">
      <c r="A338" s="4" t="s">
        <v>334</v>
      </c>
      <c r="B338" s="4" t="s">
        <v>342</v>
      </c>
      <c r="C338" s="4">
        <v>2115518</v>
      </c>
      <c r="D338" s="12">
        <v>284</v>
      </c>
      <c r="E338" s="12">
        <v>294</v>
      </c>
      <c r="F338" s="5">
        <f t="shared" si="5"/>
        <v>3.5211267605633804E-2</v>
      </c>
    </row>
    <row r="339" spans="1:6" x14ac:dyDescent="0.25">
      <c r="A339" s="4" t="s">
        <v>334</v>
      </c>
      <c r="B339" s="4" t="s">
        <v>342</v>
      </c>
      <c r="C339" s="4">
        <v>2115519</v>
      </c>
      <c r="D339" s="12">
        <v>207</v>
      </c>
      <c r="E339" s="12">
        <v>211</v>
      </c>
      <c r="F339" s="5">
        <f t="shared" si="5"/>
        <v>1.932367149758454E-2</v>
      </c>
    </row>
    <row r="340" spans="1:6" x14ac:dyDescent="0.25">
      <c r="A340" s="4" t="s">
        <v>334</v>
      </c>
      <c r="B340" s="4" t="s">
        <v>342</v>
      </c>
      <c r="C340" s="4">
        <v>2115520</v>
      </c>
      <c r="D340" s="12">
        <v>285</v>
      </c>
      <c r="E340" s="12">
        <v>283</v>
      </c>
      <c r="F340" s="5">
        <f t="shared" si="5"/>
        <v>-7.0175438596491229E-3</v>
      </c>
    </row>
    <row r="341" spans="1:6" x14ac:dyDescent="0.25">
      <c r="A341" s="4" t="s">
        <v>334</v>
      </c>
      <c r="B341" s="4" t="s">
        <v>342</v>
      </c>
      <c r="C341" s="4">
        <v>2115521</v>
      </c>
      <c r="D341" s="12">
        <v>370</v>
      </c>
      <c r="E341" s="12">
        <v>386</v>
      </c>
      <c r="F341" s="5">
        <f t="shared" si="5"/>
        <v>4.3243243243243246E-2</v>
      </c>
    </row>
    <row r="342" spans="1:6" x14ac:dyDescent="0.25">
      <c r="A342" s="4" t="s">
        <v>334</v>
      </c>
      <c r="B342" s="4" t="s">
        <v>342</v>
      </c>
      <c r="C342" s="4">
        <v>2115522</v>
      </c>
      <c r="D342" s="12">
        <v>445</v>
      </c>
      <c r="E342" s="12">
        <v>458</v>
      </c>
      <c r="F342" s="5">
        <f t="shared" si="5"/>
        <v>2.9213483146067417E-2</v>
      </c>
    </row>
    <row r="343" spans="1:6" x14ac:dyDescent="0.25">
      <c r="A343" s="4" t="s">
        <v>334</v>
      </c>
      <c r="B343" s="4" t="s">
        <v>342</v>
      </c>
      <c r="C343" s="4">
        <v>2115523</v>
      </c>
      <c r="D343" s="12">
        <v>174</v>
      </c>
      <c r="E343" s="12">
        <v>186</v>
      </c>
      <c r="F343" s="5">
        <f t="shared" si="5"/>
        <v>6.8965517241379309E-2</v>
      </c>
    </row>
    <row r="344" spans="1:6" x14ac:dyDescent="0.25">
      <c r="A344" s="4" t="s">
        <v>334</v>
      </c>
      <c r="B344" s="4" t="s">
        <v>342</v>
      </c>
      <c r="C344" s="4">
        <v>2115524</v>
      </c>
      <c r="D344" s="12">
        <v>294</v>
      </c>
      <c r="E344" s="12">
        <v>299</v>
      </c>
      <c r="F344" s="5">
        <f t="shared" si="5"/>
        <v>1.7006802721088437E-2</v>
      </c>
    </row>
    <row r="345" spans="1:6" x14ac:dyDescent="0.25">
      <c r="A345" s="4" t="s">
        <v>334</v>
      </c>
      <c r="B345" s="4" t="s">
        <v>342</v>
      </c>
      <c r="C345" s="4">
        <v>2115525</v>
      </c>
      <c r="D345" s="12">
        <v>278</v>
      </c>
      <c r="E345" s="12">
        <v>288</v>
      </c>
      <c r="F345" s="5">
        <f t="shared" si="5"/>
        <v>3.5971223021582732E-2</v>
      </c>
    </row>
    <row r="346" spans="1:6" x14ac:dyDescent="0.25">
      <c r="A346" s="4" t="s">
        <v>334</v>
      </c>
      <c r="B346" s="4" t="s">
        <v>342</v>
      </c>
      <c r="C346" s="4">
        <v>2115526</v>
      </c>
      <c r="D346" s="12">
        <v>450</v>
      </c>
      <c r="E346" s="12">
        <v>484</v>
      </c>
      <c r="F346" s="5">
        <f t="shared" si="5"/>
        <v>7.5555555555555556E-2</v>
      </c>
    </row>
    <row r="347" spans="1:6" x14ac:dyDescent="0.25">
      <c r="A347" s="4" t="s">
        <v>334</v>
      </c>
      <c r="B347" s="4" t="s">
        <v>342</v>
      </c>
      <c r="C347" s="4">
        <v>2115527</v>
      </c>
      <c r="D347" s="12">
        <v>189</v>
      </c>
      <c r="E347" s="12">
        <v>196</v>
      </c>
      <c r="F347" s="5">
        <f t="shared" si="5"/>
        <v>3.7037037037037035E-2</v>
      </c>
    </row>
    <row r="348" spans="1:6" x14ac:dyDescent="0.25">
      <c r="A348" s="4" t="s">
        <v>334</v>
      </c>
      <c r="B348" s="4" t="s">
        <v>342</v>
      </c>
      <c r="C348" s="4">
        <v>2115528</v>
      </c>
      <c r="D348" s="12">
        <v>268</v>
      </c>
      <c r="E348" s="12">
        <v>278</v>
      </c>
      <c r="F348" s="5">
        <f t="shared" si="5"/>
        <v>3.7313432835820892E-2</v>
      </c>
    </row>
    <row r="349" spans="1:6" x14ac:dyDescent="0.25">
      <c r="A349" s="4" t="s">
        <v>334</v>
      </c>
      <c r="B349" s="4" t="s">
        <v>342</v>
      </c>
      <c r="C349" s="4">
        <v>2115529</v>
      </c>
      <c r="D349" s="12">
        <v>166</v>
      </c>
      <c r="E349" s="12">
        <v>184</v>
      </c>
      <c r="F349" s="5">
        <f t="shared" si="5"/>
        <v>0.10843373493975904</v>
      </c>
    </row>
    <row r="350" spans="1:6" x14ac:dyDescent="0.25">
      <c r="A350" s="4" t="s">
        <v>334</v>
      </c>
      <c r="B350" s="4" t="s">
        <v>342</v>
      </c>
      <c r="C350" s="4">
        <v>2115530</v>
      </c>
      <c r="D350" s="12">
        <v>358</v>
      </c>
      <c r="E350" s="12">
        <v>362</v>
      </c>
      <c r="F350" s="5">
        <f t="shared" si="5"/>
        <v>1.11731843575419E-2</v>
      </c>
    </row>
    <row r="351" spans="1:6" x14ac:dyDescent="0.25">
      <c r="A351" s="4" t="s">
        <v>334</v>
      </c>
      <c r="B351" s="4" t="s">
        <v>342</v>
      </c>
      <c r="C351" s="4">
        <v>2115531</v>
      </c>
      <c r="D351" s="12">
        <v>250</v>
      </c>
      <c r="E351" s="12">
        <v>253</v>
      </c>
      <c r="F351" s="5">
        <f t="shared" si="5"/>
        <v>1.2E-2</v>
      </c>
    </row>
    <row r="352" spans="1:6" x14ac:dyDescent="0.25">
      <c r="A352" s="4" t="s">
        <v>334</v>
      </c>
      <c r="B352" s="4" t="s">
        <v>342</v>
      </c>
      <c r="C352" s="4">
        <v>2115532</v>
      </c>
      <c r="D352" s="12">
        <v>300</v>
      </c>
      <c r="E352" s="12">
        <v>311</v>
      </c>
      <c r="F352" s="5">
        <f t="shared" si="5"/>
        <v>3.6666666666666667E-2</v>
      </c>
    </row>
    <row r="353" spans="1:6" x14ac:dyDescent="0.25">
      <c r="A353" s="4" t="s">
        <v>334</v>
      </c>
      <c r="B353" s="4" t="s">
        <v>342</v>
      </c>
      <c r="C353" s="4">
        <v>2115533</v>
      </c>
      <c r="D353" s="12">
        <v>276</v>
      </c>
      <c r="E353" s="12">
        <v>280</v>
      </c>
      <c r="F353" s="5">
        <f t="shared" si="5"/>
        <v>1.4492753623188406E-2</v>
      </c>
    </row>
    <row r="354" spans="1:6" x14ac:dyDescent="0.25">
      <c r="A354" s="4" t="s">
        <v>334</v>
      </c>
      <c r="B354" s="4" t="s">
        <v>342</v>
      </c>
      <c r="C354" s="4">
        <v>2115534</v>
      </c>
      <c r="D354" s="12">
        <v>373</v>
      </c>
      <c r="E354" s="12">
        <v>382</v>
      </c>
      <c r="F354" s="5">
        <f t="shared" si="5"/>
        <v>2.4128686327077747E-2</v>
      </c>
    </row>
    <row r="355" spans="1:6" x14ac:dyDescent="0.25">
      <c r="A355" s="4" t="s">
        <v>334</v>
      </c>
      <c r="B355" s="4" t="s">
        <v>342</v>
      </c>
      <c r="C355" s="4">
        <v>2115535</v>
      </c>
      <c r="D355" s="12">
        <v>243</v>
      </c>
      <c r="E355" s="12">
        <v>250</v>
      </c>
      <c r="F355" s="5">
        <f t="shared" si="5"/>
        <v>2.8806584362139918E-2</v>
      </c>
    </row>
    <row r="356" spans="1:6" x14ac:dyDescent="0.25">
      <c r="A356" s="4" t="s">
        <v>334</v>
      </c>
      <c r="B356" s="4" t="s">
        <v>342</v>
      </c>
      <c r="C356" s="4">
        <v>2115536</v>
      </c>
      <c r="D356" s="12">
        <v>204</v>
      </c>
      <c r="E356" s="12">
        <v>222</v>
      </c>
      <c r="F356" s="5">
        <f t="shared" si="5"/>
        <v>8.8235294117647065E-2</v>
      </c>
    </row>
    <row r="357" spans="1:6" x14ac:dyDescent="0.25">
      <c r="A357" s="4" t="s">
        <v>334</v>
      </c>
      <c r="B357" s="4" t="s">
        <v>342</v>
      </c>
      <c r="C357" s="4">
        <v>2115537</v>
      </c>
      <c r="D357" s="12">
        <v>232</v>
      </c>
      <c r="E357" s="12">
        <v>254</v>
      </c>
      <c r="F357" s="5">
        <f t="shared" si="5"/>
        <v>9.4827586206896547E-2</v>
      </c>
    </row>
    <row r="358" spans="1:6" x14ac:dyDescent="0.25">
      <c r="A358" s="4" t="s">
        <v>334</v>
      </c>
      <c r="B358" s="4" t="s">
        <v>342</v>
      </c>
      <c r="C358" s="4">
        <v>2115538</v>
      </c>
      <c r="D358" s="12">
        <v>254</v>
      </c>
      <c r="E358" s="12">
        <v>273</v>
      </c>
      <c r="F358" s="5">
        <f t="shared" si="5"/>
        <v>7.4803149606299218E-2</v>
      </c>
    </row>
    <row r="359" spans="1:6" x14ac:dyDescent="0.25">
      <c r="A359" s="4" t="s">
        <v>334</v>
      </c>
      <c r="B359" s="4" t="s">
        <v>342</v>
      </c>
      <c r="C359" s="4">
        <v>2115539</v>
      </c>
      <c r="D359" s="12">
        <v>184</v>
      </c>
      <c r="E359" s="12">
        <v>201</v>
      </c>
      <c r="F359" s="5">
        <f t="shared" si="5"/>
        <v>9.2391304347826081E-2</v>
      </c>
    </row>
    <row r="360" spans="1:6" x14ac:dyDescent="0.25">
      <c r="A360" s="4" t="s">
        <v>334</v>
      </c>
      <c r="B360" s="4" t="s">
        <v>342</v>
      </c>
      <c r="C360" s="4">
        <v>2115540</v>
      </c>
      <c r="D360" s="12">
        <v>320</v>
      </c>
      <c r="E360" s="12">
        <v>344</v>
      </c>
      <c r="F360" s="5">
        <f t="shared" si="5"/>
        <v>7.4999999999999997E-2</v>
      </c>
    </row>
    <row r="361" spans="1:6" x14ac:dyDescent="0.25">
      <c r="A361" s="4" t="s">
        <v>334</v>
      </c>
      <c r="B361" s="4" t="s">
        <v>342</v>
      </c>
      <c r="C361" s="4">
        <v>2115541</v>
      </c>
      <c r="D361" s="12">
        <v>149</v>
      </c>
      <c r="E361" s="12">
        <v>157</v>
      </c>
      <c r="F361" s="5">
        <f t="shared" si="5"/>
        <v>5.3691275167785234E-2</v>
      </c>
    </row>
    <row r="362" spans="1:6" x14ac:dyDescent="0.25">
      <c r="A362" s="4" t="s">
        <v>334</v>
      </c>
      <c r="B362" s="4" t="s">
        <v>342</v>
      </c>
      <c r="C362" s="4">
        <v>2115542</v>
      </c>
      <c r="D362" s="12">
        <v>288</v>
      </c>
      <c r="E362" s="12">
        <v>308</v>
      </c>
      <c r="F362" s="5">
        <f t="shared" si="5"/>
        <v>6.9444444444444448E-2</v>
      </c>
    </row>
    <row r="363" spans="1:6" x14ac:dyDescent="0.25">
      <c r="A363" s="4" t="s">
        <v>334</v>
      </c>
      <c r="B363" s="4" t="s">
        <v>342</v>
      </c>
      <c r="C363" s="4">
        <v>2115543</v>
      </c>
      <c r="D363" s="12">
        <v>121</v>
      </c>
      <c r="E363" s="12">
        <v>118</v>
      </c>
      <c r="F363" s="5">
        <f t="shared" si="5"/>
        <v>-2.4793388429752067E-2</v>
      </c>
    </row>
    <row r="364" spans="1:6" s="1" customFormat="1" x14ac:dyDescent="0.25">
      <c r="A364" s="1" t="s">
        <v>504</v>
      </c>
      <c r="D364" s="9">
        <f>SUM(D2:D363)</f>
        <v>108078</v>
      </c>
      <c r="E364" s="9">
        <f>SUM(E2:E363)</f>
        <v>113754</v>
      </c>
      <c r="F364" s="7">
        <f t="shared" si="5"/>
        <v>5.251762615888525E-2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5"/>
  <sheetViews>
    <sheetView workbookViewId="0"/>
  </sheetViews>
  <sheetFormatPr defaultRowHeight="15" x14ac:dyDescent="0.25"/>
  <cols>
    <col min="1" max="1" width="13.85546875" customWidth="1"/>
    <col min="2" max="2" width="42" customWidth="1"/>
    <col min="3" max="3" width="13.28515625" customWidth="1"/>
    <col min="4" max="4" width="11.5703125" style="13" bestFit="1" customWidth="1"/>
    <col min="5" max="5" width="16.710937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343</v>
      </c>
      <c r="B2" s="4" t="s">
        <v>344</v>
      </c>
      <c r="C2" s="4">
        <v>2128701</v>
      </c>
      <c r="D2" s="12">
        <v>377</v>
      </c>
      <c r="E2" s="12">
        <v>486</v>
      </c>
      <c r="F2" s="5">
        <f t="shared" ref="F2:F65" si="0">(E2-D2)/D2</f>
        <v>0.28912466843501328</v>
      </c>
    </row>
    <row r="3" spans="1:6" x14ac:dyDescent="0.25">
      <c r="A3" s="4" t="s">
        <v>343</v>
      </c>
      <c r="B3" s="4" t="s">
        <v>344</v>
      </c>
      <c r="C3" s="4">
        <v>2128702</v>
      </c>
      <c r="D3" s="12">
        <v>306</v>
      </c>
      <c r="E3" s="12">
        <v>398</v>
      </c>
      <c r="F3" s="5">
        <f t="shared" si="0"/>
        <v>0.30065359477124182</v>
      </c>
    </row>
    <row r="4" spans="1:6" x14ac:dyDescent="0.25">
      <c r="A4" s="4" t="s">
        <v>343</v>
      </c>
      <c r="B4" s="4" t="s">
        <v>344</v>
      </c>
      <c r="C4" s="4">
        <v>2128703</v>
      </c>
      <c r="D4" s="12">
        <v>299</v>
      </c>
      <c r="E4" s="12">
        <v>347</v>
      </c>
      <c r="F4" s="5">
        <f t="shared" si="0"/>
        <v>0.16053511705685619</v>
      </c>
    </row>
    <row r="5" spans="1:6" x14ac:dyDescent="0.25">
      <c r="A5" s="4" t="s">
        <v>343</v>
      </c>
      <c r="B5" s="4" t="s">
        <v>344</v>
      </c>
      <c r="C5" s="4">
        <v>2128705</v>
      </c>
      <c r="D5" s="12">
        <v>449</v>
      </c>
      <c r="E5" s="12">
        <v>557</v>
      </c>
      <c r="F5" s="5">
        <f t="shared" si="0"/>
        <v>0.24053452115812918</v>
      </c>
    </row>
    <row r="6" spans="1:6" x14ac:dyDescent="0.25">
      <c r="A6" s="4" t="s">
        <v>343</v>
      </c>
      <c r="B6" s="4" t="s">
        <v>344</v>
      </c>
      <c r="C6" s="4">
        <v>2128706</v>
      </c>
      <c r="D6" s="12">
        <v>263</v>
      </c>
      <c r="E6" s="12">
        <v>322</v>
      </c>
      <c r="F6" s="5">
        <f t="shared" si="0"/>
        <v>0.22433460076045628</v>
      </c>
    </row>
    <row r="7" spans="1:6" x14ac:dyDescent="0.25">
      <c r="A7" s="4" t="s">
        <v>343</v>
      </c>
      <c r="B7" s="4" t="s">
        <v>344</v>
      </c>
      <c r="C7" s="4">
        <v>2128707</v>
      </c>
      <c r="D7" s="12">
        <v>446</v>
      </c>
      <c r="E7" s="12">
        <v>602</v>
      </c>
      <c r="F7" s="5">
        <f t="shared" si="0"/>
        <v>0.34977578475336324</v>
      </c>
    </row>
    <row r="8" spans="1:6" x14ac:dyDescent="0.25">
      <c r="A8" s="4" t="s">
        <v>343</v>
      </c>
      <c r="B8" s="4" t="s">
        <v>344</v>
      </c>
      <c r="C8" s="4">
        <v>2128708</v>
      </c>
      <c r="D8" s="12">
        <v>313</v>
      </c>
      <c r="E8" s="12">
        <v>362</v>
      </c>
      <c r="F8" s="5">
        <f t="shared" si="0"/>
        <v>0.15654952076677317</v>
      </c>
    </row>
    <row r="9" spans="1:6" x14ac:dyDescent="0.25">
      <c r="A9" s="4" t="s">
        <v>343</v>
      </c>
      <c r="B9" s="4" t="s">
        <v>344</v>
      </c>
      <c r="C9" s="4">
        <v>2128710</v>
      </c>
      <c r="D9" s="12">
        <v>156</v>
      </c>
      <c r="E9" s="12">
        <v>182</v>
      </c>
      <c r="F9" s="5">
        <f t="shared" si="0"/>
        <v>0.16666666666666666</v>
      </c>
    </row>
    <row r="10" spans="1:6" x14ac:dyDescent="0.25">
      <c r="A10" s="4" t="s">
        <v>343</v>
      </c>
      <c r="B10" s="4" t="s">
        <v>344</v>
      </c>
      <c r="C10" s="4">
        <v>2128711</v>
      </c>
      <c r="D10" s="12">
        <v>335</v>
      </c>
      <c r="E10" s="12">
        <v>386</v>
      </c>
      <c r="F10" s="5">
        <f t="shared" si="0"/>
        <v>0.15223880597014924</v>
      </c>
    </row>
    <row r="11" spans="1:6" x14ac:dyDescent="0.25">
      <c r="A11" s="4" t="s">
        <v>343</v>
      </c>
      <c r="B11" s="4" t="s">
        <v>344</v>
      </c>
      <c r="C11" s="4">
        <v>2128712</v>
      </c>
      <c r="D11" s="12">
        <v>347</v>
      </c>
      <c r="E11" s="12">
        <v>427</v>
      </c>
      <c r="F11" s="5">
        <f t="shared" si="0"/>
        <v>0.23054755043227665</v>
      </c>
    </row>
    <row r="12" spans="1:6" x14ac:dyDescent="0.25">
      <c r="A12" s="4" t="s">
        <v>343</v>
      </c>
      <c r="B12" s="4" t="s">
        <v>344</v>
      </c>
      <c r="C12" s="4">
        <v>2128713</v>
      </c>
      <c r="D12" s="12">
        <v>306</v>
      </c>
      <c r="E12" s="12">
        <v>388</v>
      </c>
      <c r="F12" s="5">
        <f t="shared" si="0"/>
        <v>0.26797385620915032</v>
      </c>
    </row>
    <row r="13" spans="1:6" x14ac:dyDescent="0.25">
      <c r="A13" s="4" t="s">
        <v>343</v>
      </c>
      <c r="B13" s="4" t="s">
        <v>344</v>
      </c>
      <c r="C13" s="4">
        <v>2128714</v>
      </c>
      <c r="D13" s="12">
        <v>417</v>
      </c>
      <c r="E13" s="12">
        <v>522</v>
      </c>
      <c r="F13" s="5">
        <f t="shared" si="0"/>
        <v>0.25179856115107913</v>
      </c>
    </row>
    <row r="14" spans="1:6" x14ac:dyDescent="0.25">
      <c r="A14" s="4" t="s">
        <v>343</v>
      </c>
      <c r="B14" s="4" t="s">
        <v>344</v>
      </c>
      <c r="C14" s="4">
        <v>2128715</v>
      </c>
      <c r="D14" s="12">
        <v>175</v>
      </c>
      <c r="E14" s="12">
        <v>230</v>
      </c>
      <c r="F14" s="5">
        <f t="shared" si="0"/>
        <v>0.31428571428571428</v>
      </c>
    </row>
    <row r="15" spans="1:6" x14ac:dyDescent="0.25">
      <c r="A15" s="4" t="s">
        <v>343</v>
      </c>
      <c r="B15" s="4" t="s">
        <v>344</v>
      </c>
      <c r="C15" s="4">
        <v>2128716</v>
      </c>
      <c r="D15" s="12">
        <v>1932</v>
      </c>
      <c r="E15" s="12">
        <v>2933</v>
      </c>
      <c r="F15" s="5">
        <f t="shared" si="0"/>
        <v>0.51811594202898548</v>
      </c>
    </row>
    <row r="16" spans="1:6" x14ac:dyDescent="0.25">
      <c r="A16" s="4" t="s">
        <v>343</v>
      </c>
      <c r="B16" s="4" t="s">
        <v>344</v>
      </c>
      <c r="C16" s="4">
        <v>2128717</v>
      </c>
      <c r="D16" s="12">
        <v>306</v>
      </c>
      <c r="E16" s="12">
        <v>385</v>
      </c>
      <c r="F16" s="5">
        <f t="shared" si="0"/>
        <v>0.2581699346405229</v>
      </c>
    </row>
    <row r="17" spans="1:6" x14ac:dyDescent="0.25">
      <c r="A17" s="4" t="s">
        <v>343</v>
      </c>
      <c r="B17" s="4" t="s">
        <v>344</v>
      </c>
      <c r="C17" s="4">
        <v>2128718</v>
      </c>
      <c r="D17" s="12">
        <v>1065</v>
      </c>
      <c r="E17" s="12">
        <v>1705</v>
      </c>
      <c r="F17" s="5">
        <f t="shared" si="0"/>
        <v>0.60093896713615025</v>
      </c>
    </row>
    <row r="18" spans="1:6" x14ac:dyDescent="0.25">
      <c r="A18" s="4" t="s">
        <v>343</v>
      </c>
      <c r="B18" s="4" t="s">
        <v>344</v>
      </c>
      <c r="C18" s="4">
        <v>2128719</v>
      </c>
      <c r="D18" s="12">
        <v>1707</v>
      </c>
      <c r="E18" s="12">
        <v>2474</v>
      </c>
      <c r="F18" s="5">
        <f t="shared" si="0"/>
        <v>0.44932630345635616</v>
      </c>
    </row>
    <row r="19" spans="1:6" x14ac:dyDescent="0.25">
      <c r="A19" s="4" t="s">
        <v>343</v>
      </c>
      <c r="B19" s="4" t="s">
        <v>344</v>
      </c>
      <c r="C19" s="4">
        <v>2128720</v>
      </c>
      <c r="D19" s="12">
        <v>444</v>
      </c>
      <c r="E19" s="12">
        <v>583</v>
      </c>
      <c r="F19" s="5">
        <f t="shared" si="0"/>
        <v>0.31306306306306309</v>
      </c>
    </row>
    <row r="20" spans="1:6" x14ac:dyDescent="0.25">
      <c r="A20" s="4" t="s">
        <v>343</v>
      </c>
      <c r="B20" s="4" t="s">
        <v>344</v>
      </c>
      <c r="C20" s="4">
        <v>2128721</v>
      </c>
      <c r="D20" s="12">
        <v>173</v>
      </c>
      <c r="E20" s="12">
        <v>222</v>
      </c>
      <c r="F20" s="5">
        <f t="shared" si="0"/>
        <v>0.2832369942196532</v>
      </c>
    </row>
    <row r="21" spans="1:6" x14ac:dyDescent="0.25">
      <c r="A21" s="4" t="s">
        <v>343</v>
      </c>
      <c r="B21" s="4" t="s">
        <v>344</v>
      </c>
      <c r="C21" s="4">
        <v>2128722</v>
      </c>
      <c r="D21" s="12">
        <v>559</v>
      </c>
      <c r="E21" s="12">
        <v>792</v>
      </c>
      <c r="F21" s="5">
        <f t="shared" si="0"/>
        <v>0.41681574239713776</v>
      </c>
    </row>
    <row r="22" spans="1:6" x14ac:dyDescent="0.25">
      <c r="A22" s="4" t="s">
        <v>343</v>
      </c>
      <c r="B22" s="4" t="s">
        <v>344</v>
      </c>
      <c r="C22" s="4">
        <v>2128723</v>
      </c>
      <c r="D22" s="12">
        <v>758</v>
      </c>
      <c r="E22" s="12">
        <v>1081</v>
      </c>
      <c r="F22" s="5">
        <f t="shared" si="0"/>
        <v>0.42612137203166228</v>
      </c>
    </row>
    <row r="23" spans="1:6" x14ac:dyDescent="0.25">
      <c r="A23" s="4" t="s">
        <v>343</v>
      </c>
      <c r="B23" s="4" t="s">
        <v>344</v>
      </c>
      <c r="C23" s="4">
        <v>2128724</v>
      </c>
      <c r="D23" s="12">
        <v>0</v>
      </c>
      <c r="E23" s="12">
        <v>0</v>
      </c>
      <c r="F23" s="5">
        <v>0</v>
      </c>
    </row>
    <row r="24" spans="1:6" x14ac:dyDescent="0.25">
      <c r="A24" s="4" t="s">
        <v>343</v>
      </c>
      <c r="B24" s="4" t="s">
        <v>344</v>
      </c>
      <c r="C24" s="4">
        <v>2128725</v>
      </c>
      <c r="D24" s="12">
        <v>2262</v>
      </c>
      <c r="E24" s="12">
        <v>3395</v>
      </c>
      <c r="F24" s="5">
        <f t="shared" si="0"/>
        <v>0.50088417329796642</v>
      </c>
    </row>
    <row r="25" spans="1:6" x14ac:dyDescent="0.25">
      <c r="A25" s="4" t="s">
        <v>343</v>
      </c>
      <c r="B25" s="4" t="s">
        <v>344</v>
      </c>
      <c r="C25" s="4">
        <v>2128726</v>
      </c>
      <c r="D25" s="12">
        <v>369</v>
      </c>
      <c r="E25" s="12">
        <v>477</v>
      </c>
      <c r="F25" s="5">
        <f t="shared" si="0"/>
        <v>0.29268292682926828</v>
      </c>
    </row>
    <row r="26" spans="1:6" x14ac:dyDescent="0.25">
      <c r="A26" s="4" t="s">
        <v>343</v>
      </c>
      <c r="B26" s="4" t="s">
        <v>84</v>
      </c>
      <c r="C26" s="4">
        <v>2127409</v>
      </c>
      <c r="D26" s="12">
        <v>152</v>
      </c>
      <c r="E26" s="12">
        <v>153</v>
      </c>
      <c r="F26" s="5">
        <f t="shared" si="0"/>
        <v>6.5789473684210523E-3</v>
      </c>
    </row>
    <row r="27" spans="1:6" x14ac:dyDescent="0.25">
      <c r="A27" s="4" t="s">
        <v>343</v>
      </c>
      <c r="B27" s="4" t="s">
        <v>345</v>
      </c>
      <c r="C27" s="4">
        <v>2129301</v>
      </c>
      <c r="D27" s="12">
        <v>434</v>
      </c>
      <c r="E27" s="12">
        <v>441</v>
      </c>
      <c r="F27" s="5">
        <f t="shared" si="0"/>
        <v>1.6129032258064516E-2</v>
      </c>
    </row>
    <row r="28" spans="1:6" x14ac:dyDescent="0.25">
      <c r="A28" s="4" t="s">
        <v>343</v>
      </c>
      <c r="B28" s="4" t="s">
        <v>345</v>
      </c>
      <c r="C28" s="4">
        <v>2129302</v>
      </c>
      <c r="D28" s="12">
        <v>325</v>
      </c>
      <c r="E28" s="12">
        <v>329</v>
      </c>
      <c r="F28" s="5">
        <f t="shared" si="0"/>
        <v>1.2307692307692308E-2</v>
      </c>
    </row>
    <row r="29" spans="1:6" x14ac:dyDescent="0.25">
      <c r="A29" s="4" t="s">
        <v>343</v>
      </c>
      <c r="B29" s="4" t="s">
        <v>345</v>
      </c>
      <c r="C29" s="4">
        <v>2129303</v>
      </c>
      <c r="D29" s="12">
        <v>216</v>
      </c>
      <c r="E29" s="12">
        <v>222</v>
      </c>
      <c r="F29" s="5">
        <f t="shared" si="0"/>
        <v>2.7777777777777776E-2</v>
      </c>
    </row>
    <row r="30" spans="1:6" x14ac:dyDescent="0.25">
      <c r="A30" s="4" t="s">
        <v>343</v>
      </c>
      <c r="B30" s="4" t="s">
        <v>345</v>
      </c>
      <c r="C30" s="4">
        <v>2129304</v>
      </c>
      <c r="D30" s="12">
        <v>293</v>
      </c>
      <c r="E30" s="12">
        <v>301</v>
      </c>
      <c r="F30" s="5">
        <f t="shared" si="0"/>
        <v>2.7303754266211604E-2</v>
      </c>
    </row>
    <row r="31" spans="1:6" x14ac:dyDescent="0.25">
      <c r="A31" s="4" t="s">
        <v>343</v>
      </c>
      <c r="B31" s="4" t="s">
        <v>345</v>
      </c>
      <c r="C31" s="4">
        <v>2129305</v>
      </c>
      <c r="D31" s="12">
        <v>198</v>
      </c>
      <c r="E31" s="12">
        <v>208</v>
      </c>
      <c r="F31" s="5">
        <f t="shared" si="0"/>
        <v>5.0505050505050504E-2</v>
      </c>
    </row>
    <row r="32" spans="1:6" x14ac:dyDescent="0.25">
      <c r="A32" s="4" t="s">
        <v>343</v>
      </c>
      <c r="B32" s="4" t="s">
        <v>345</v>
      </c>
      <c r="C32" s="4">
        <v>2129306</v>
      </c>
      <c r="D32" s="12">
        <v>309</v>
      </c>
      <c r="E32" s="12">
        <v>334</v>
      </c>
      <c r="F32" s="5">
        <f t="shared" si="0"/>
        <v>8.0906148867313912E-2</v>
      </c>
    </row>
    <row r="33" spans="1:6" x14ac:dyDescent="0.25">
      <c r="A33" s="4" t="s">
        <v>343</v>
      </c>
      <c r="B33" s="4" t="s">
        <v>345</v>
      </c>
      <c r="C33" s="4">
        <v>2129308</v>
      </c>
      <c r="D33" s="12">
        <v>328</v>
      </c>
      <c r="E33" s="12">
        <v>322</v>
      </c>
      <c r="F33" s="5">
        <f t="shared" si="0"/>
        <v>-1.8292682926829267E-2</v>
      </c>
    </row>
    <row r="34" spans="1:6" x14ac:dyDescent="0.25">
      <c r="A34" s="4" t="s">
        <v>343</v>
      </c>
      <c r="B34" s="4" t="s">
        <v>345</v>
      </c>
      <c r="C34" s="4">
        <v>2129309</v>
      </c>
      <c r="D34" s="12">
        <v>466</v>
      </c>
      <c r="E34" s="12">
        <v>455</v>
      </c>
      <c r="F34" s="5">
        <f t="shared" si="0"/>
        <v>-2.3605150214592276E-2</v>
      </c>
    </row>
    <row r="35" spans="1:6" x14ac:dyDescent="0.25">
      <c r="A35" s="4" t="s">
        <v>343</v>
      </c>
      <c r="B35" s="4" t="s">
        <v>345</v>
      </c>
      <c r="C35" s="4">
        <v>2129310</v>
      </c>
      <c r="D35" s="12">
        <v>266</v>
      </c>
      <c r="E35" s="12">
        <v>271</v>
      </c>
      <c r="F35" s="5">
        <f t="shared" si="0"/>
        <v>1.8796992481203006E-2</v>
      </c>
    </row>
    <row r="36" spans="1:6" x14ac:dyDescent="0.25">
      <c r="A36" s="4" t="s">
        <v>343</v>
      </c>
      <c r="B36" s="4" t="s">
        <v>345</v>
      </c>
      <c r="C36" s="4">
        <v>2129311</v>
      </c>
      <c r="D36" s="12">
        <v>391</v>
      </c>
      <c r="E36" s="12">
        <v>409</v>
      </c>
      <c r="F36" s="5">
        <f t="shared" si="0"/>
        <v>4.6035805626598467E-2</v>
      </c>
    </row>
    <row r="37" spans="1:6" x14ac:dyDescent="0.25">
      <c r="A37" s="4" t="s">
        <v>343</v>
      </c>
      <c r="B37" s="4" t="s">
        <v>345</v>
      </c>
      <c r="C37" s="4">
        <v>2129312</v>
      </c>
      <c r="D37" s="12">
        <v>304</v>
      </c>
      <c r="E37" s="12">
        <v>312</v>
      </c>
      <c r="F37" s="5">
        <f t="shared" si="0"/>
        <v>2.6315789473684209E-2</v>
      </c>
    </row>
    <row r="38" spans="1:6" x14ac:dyDescent="0.25">
      <c r="A38" s="4" t="s">
        <v>343</v>
      </c>
      <c r="B38" s="4" t="s">
        <v>345</v>
      </c>
      <c r="C38" s="4">
        <v>2129313</v>
      </c>
      <c r="D38" s="12">
        <v>212</v>
      </c>
      <c r="E38" s="12">
        <v>219</v>
      </c>
      <c r="F38" s="5">
        <f t="shared" si="0"/>
        <v>3.3018867924528301E-2</v>
      </c>
    </row>
    <row r="39" spans="1:6" x14ac:dyDescent="0.25">
      <c r="A39" s="4" t="s">
        <v>343</v>
      </c>
      <c r="B39" s="4" t="s">
        <v>345</v>
      </c>
      <c r="C39" s="4">
        <v>2129314</v>
      </c>
      <c r="D39" s="12">
        <v>609</v>
      </c>
      <c r="E39" s="12">
        <v>643</v>
      </c>
      <c r="F39" s="5">
        <f t="shared" si="0"/>
        <v>5.5829228243021348E-2</v>
      </c>
    </row>
    <row r="40" spans="1:6" x14ac:dyDescent="0.25">
      <c r="A40" s="4" t="s">
        <v>343</v>
      </c>
      <c r="B40" s="4" t="s">
        <v>345</v>
      </c>
      <c r="C40" s="4">
        <v>2129315</v>
      </c>
      <c r="D40" s="12">
        <v>329</v>
      </c>
      <c r="E40" s="12">
        <v>372</v>
      </c>
      <c r="F40" s="5">
        <f t="shared" si="0"/>
        <v>0.13069908814589665</v>
      </c>
    </row>
    <row r="41" spans="1:6" x14ac:dyDescent="0.25">
      <c r="A41" s="4" t="s">
        <v>343</v>
      </c>
      <c r="B41" s="4" t="s">
        <v>345</v>
      </c>
      <c r="C41" s="4">
        <v>2129316</v>
      </c>
      <c r="D41" s="12">
        <v>322</v>
      </c>
      <c r="E41" s="12">
        <v>327</v>
      </c>
      <c r="F41" s="5">
        <f t="shared" si="0"/>
        <v>1.5527950310559006E-2</v>
      </c>
    </row>
    <row r="42" spans="1:6" x14ac:dyDescent="0.25">
      <c r="A42" s="4" t="s">
        <v>343</v>
      </c>
      <c r="B42" s="4" t="s">
        <v>345</v>
      </c>
      <c r="C42" s="4">
        <v>2129317</v>
      </c>
      <c r="D42" s="12">
        <v>323</v>
      </c>
      <c r="E42" s="12">
        <v>365</v>
      </c>
      <c r="F42" s="5">
        <f t="shared" si="0"/>
        <v>0.13003095975232198</v>
      </c>
    </row>
    <row r="43" spans="1:6" x14ac:dyDescent="0.25">
      <c r="A43" s="4" t="s">
        <v>343</v>
      </c>
      <c r="B43" s="4" t="s">
        <v>345</v>
      </c>
      <c r="C43" s="4">
        <v>2129318</v>
      </c>
      <c r="D43" s="12">
        <v>427</v>
      </c>
      <c r="E43" s="12">
        <v>439</v>
      </c>
      <c r="F43" s="5">
        <f t="shared" si="0"/>
        <v>2.8103044496487119E-2</v>
      </c>
    </row>
    <row r="44" spans="1:6" x14ac:dyDescent="0.25">
      <c r="A44" s="4" t="s">
        <v>343</v>
      </c>
      <c r="B44" s="4" t="s">
        <v>345</v>
      </c>
      <c r="C44" s="4">
        <v>2129319</v>
      </c>
      <c r="D44" s="12">
        <v>358</v>
      </c>
      <c r="E44" s="12">
        <v>365</v>
      </c>
      <c r="F44" s="5">
        <f t="shared" si="0"/>
        <v>1.9553072625698324E-2</v>
      </c>
    </row>
    <row r="45" spans="1:6" x14ac:dyDescent="0.25">
      <c r="A45" s="4" t="s">
        <v>343</v>
      </c>
      <c r="B45" s="4" t="s">
        <v>345</v>
      </c>
      <c r="C45" s="4">
        <v>2129320</v>
      </c>
      <c r="D45" s="12">
        <v>337</v>
      </c>
      <c r="E45" s="12">
        <v>340</v>
      </c>
      <c r="F45" s="5">
        <f t="shared" si="0"/>
        <v>8.9020771513353119E-3</v>
      </c>
    </row>
    <row r="46" spans="1:6" x14ac:dyDescent="0.25">
      <c r="A46" s="4" t="s">
        <v>343</v>
      </c>
      <c r="B46" s="4" t="s">
        <v>345</v>
      </c>
      <c r="C46" s="4">
        <v>2129321</v>
      </c>
      <c r="D46" s="12">
        <v>280</v>
      </c>
      <c r="E46" s="12">
        <v>281</v>
      </c>
      <c r="F46" s="5">
        <f t="shared" si="0"/>
        <v>3.5714285714285713E-3</v>
      </c>
    </row>
    <row r="47" spans="1:6" x14ac:dyDescent="0.25">
      <c r="A47" s="4" t="s">
        <v>343</v>
      </c>
      <c r="B47" s="4" t="s">
        <v>345</v>
      </c>
      <c r="C47" s="4">
        <v>2129322</v>
      </c>
      <c r="D47" s="12">
        <v>189</v>
      </c>
      <c r="E47" s="12">
        <v>203</v>
      </c>
      <c r="F47" s="5">
        <f t="shared" si="0"/>
        <v>7.407407407407407E-2</v>
      </c>
    </row>
    <row r="48" spans="1:6" x14ac:dyDescent="0.25">
      <c r="A48" s="4" t="s">
        <v>343</v>
      </c>
      <c r="B48" s="4" t="s">
        <v>345</v>
      </c>
      <c r="C48" s="4">
        <v>2129323</v>
      </c>
      <c r="D48" s="12">
        <v>266</v>
      </c>
      <c r="E48" s="12">
        <v>284</v>
      </c>
      <c r="F48" s="5">
        <f t="shared" si="0"/>
        <v>6.7669172932330823E-2</v>
      </c>
    </row>
    <row r="49" spans="1:6" x14ac:dyDescent="0.25">
      <c r="A49" s="4" t="s">
        <v>343</v>
      </c>
      <c r="B49" s="4" t="s">
        <v>345</v>
      </c>
      <c r="C49" s="4">
        <v>2129324</v>
      </c>
      <c r="D49" s="12">
        <v>424</v>
      </c>
      <c r="E49" s="12">
        <v>413</v>
      </c>
      <c r="F49" s="5">
        <f t="shared" si="0"/>
        <v>-2.5943396226415096E-2</v>
      </c>
    </row>
    <row r="50" spans="1:6" x14ac:dyDescent="0.25">
      <c r="A50" s="4" t="s">
        <v>343</v>
      </c>
      <c r="B50" s="4" t="s">
        <v>345</v>
      </c>
      <c r="C50" s="4">
        <v>2129325</v>
      </c>
      <c r="D50" s="12">
        <v>323</v>
      </c>
      <c r="E50" s="12">
        <v>335</v>
      </c>
      <c r="F50" s="5">
        <f t="shared" si="0"/>
        <v>3.7151702786377708E-2</v>
      </c>
    </row>
    <row r="51" spans="1:6" x14ac:dyDescent="0.25">
      <c r="A51" s="4" t="s">
        <v>343</v>
      </c>
      <c r="B51" s="4" t="s">
        <v>345</v>
      </c>
      <c r="C51" s="4">
        <v>2129326</v>
      </c>
      <c r="D51" s="12">
        <v>293</v>
      </c>
      <c r="E51" s="12">
        <v>308</v>
      </c>
      <c r="F51" s="5">
        <f t="shared" si="0"/>
        <v>5.1194539249146756E-2</v>
      </c>
    </row>
    <row r="52" spans="1:6" x14ac:dyDescent="0.25">
      <c r="A52" s="4" t="s">
        <v>343</v>
      </c>
      <c r="B52" s="4" t="s">
        <v>345</v>
      </c>
      <c r="C52" s="4">
        <v>2129327</v>
      </c>
      <c r="D52" s="12">
        <v>390</v>
      </c>
      <c r="E52" s="12">
        <v>387</v>
      </c>
      <c r="F52" s="5">
        <f t="shared" si="0"/>
        <v>-7.6923076923076927E-3</v>
      </c>
    </row>
    <row r="53" spans="1:6" x14ac:dyDescent="0.25">
      <c r="A53" s="4" t="s">
        <v>343</v>
      </c>
      <c r="B53" s="4" t="s">
        <v>345</v>
      </c>
      <c r="C53" s="4">
        <v>2129328</v>
      </c>
      <c r="D53" s="12">
        <v>275</v>
      </c>
      <c r="E53" s="12">
        <v>288</v>
      </c>
      <c r="F53" s="5">
        <f t="shared" si="0"/>
        <v>4.7272727272727272E-2</v>
      </c>
    </row>
    <row r="54" spans="1:6" x14ac:dyDescent="0.25">
      <c r="A54" s="4" t="s">
        <v>343</v>
      </c>
      <c r="B54" s="4" t="s">
        <v>345</v>
      </c>
      <c r="C54" s="4">
        <v>2129329</v>
      </c>
      <c r="D54" s="12">
        <v>375</v>
      </c>
      <c r="E54" s="12">
        <v>398</v>
      </c>
      <c r="F54" s="5">
        <f t="shared" si="0"/>
        <v>6.133333333333333E-2</v>
      </c>
    </row>
    <row r="55" spans="1:6" x14ac:dyDescent="0.25">
      <c r="A55" s="4" t="s">
        <v>343</v>
      </c>
      <c r="B55" s="4" t="s">
        <v>345</v>
      </c>
      <c r="C55" s="4">
        <v>2129331</v>
      </c>
      <c r="D55" s="12">
        <v>303</v>
      </c>
      <c r="E55" s="12">
        <v>323</v>
      </c>
      <c r="F55" s="5">
        <f t="shared" si="0"/>
        <v>6.6006600660066E-2</v>
      </c>
    </row>
    <row r="56" spans="1:6" x14ac:dyDescent="0.25">
      <c r="A56" s="4" t="s">
        <v>343</v>
      </c>
      <c r="B56" s="4" t="s">
        <v>345</v>
      </c>
      <c r="C56" s="4">
        <v>2129332</v>
      </c>
      <c r="D56" s="12">
        <v>476</v>
      </c>
      <c r="E56" s="12">
        <v>504</v>
      </c>
      <c r="F56" s="5">
        <f t="shared" si="0"/>
        <v>5.8823529411764705E-2</v>
      </c>
    </row>
    <row r="57" spans="1:6" x14ac:dyDescent="0.25">
      <c r="A57" s="4" t="s">
        <v>343</v>
      </c>
      <c r="B57" s="4" t="s">
        <v>345</v>
      </c>
      <c r="C57" s="4">
        <v>2129333</v>
      </c>
      <c r="D57" s="12">
        <v>315</v>
      </c>
      <c r="E57" s="12">
        <v>340</v>
      </c>
      <c r="F57" s="5">
        <f t="shared" si="0"/>
        <v>7.9365079365079361E-2</v>
      </c>
    </row>
    <row r="58" spans="1:6" x14ac:dyDescent="0.25">
      <c r="A58" s="4" t="s">
        <v>343</v>
      </c>
      <c r="B58" s="4" t="s">
        <v>345</v>
      </c>
      <c r="C58" s="4">
        <v>2129334</v>
      </c>
      <c r="D58" s="12">
        <v>426</v>
      </c>
      <c r="E58" s="12">
        <v>441</v>
      </c>
      <c r="F58" s="5">
        <f t="shared" si="0"/>
        <v>3.5211267605633804E-2</v>
      </c>
    </row>
    <row r="59" spans="1:6" x14ac:dyDescent="0.25">
      <c r="A59" s="4" t="s">
        <v>343</v>
      </c>
      <c r="B59" s="4" t="s">
        <v>345</v>
      </c>
      <c r="C59" s="4">
        <v>2129335</v>
      </c>
      <c r="D59" s="12">
        <v>525</v>
      </c>
      <c r="E59" s="12">
        <v>572</v>
      </c>
      <c r="F59" s="5">
        <f t="shared" si="0"/>
        <v>8.9523809523809519E-2</v>
      </c>
    </row>
    <row r="60" spans="1:6" x14ac:dyDescent="0.25">
      <c r="A60" s="4" t="s">
        <v>343</v>
      </c>
      <c r="B60" s="4" t="s">
        <v>345</v>
      </c>
      <c r="C60" s="4">
        <v>2129336</v>
      </c>
      <c r="D60" s="12">
        <v>232</v>
      </c>
      <c r="E60" s="12">
        <v>249</v>
      </c>
      <c r="F60" s="5">
        <f t="shared" si="0"/>
        <v>7.3275862068965511E-2</v>
      </c>
    </row>
    <row r="61" spans="1:6" x14ac:dyDescent="0.25">
      <c r="A61" s="4" t="s">
        <v>343</v>
      </c>
      <c r="B61" s="4" t="s">
        <v>345</v>
      </c>
      <c r="C61" s="4">
        <v>2129337</v>
      </c>
      <c r="D61" s="12">
        <v>119</v>
      </c>
      <c r="E61" s="12">
        <v>123</v>
      </c>
      <c r="F61" s="5">
        <f t="shared" si="0"/>
        <v>3.3613445378151259E-2</v>
      </c>
    </row>
    <row r="62" spans="1:6" x14ac:dyDescent="0.25">
      <c r="A62" s="4" t="s">
        <v>343</v>
      </c>
      <c r="B62" s="4" t="s">
        <v>345</v>
      </c>
      <c r="C62" s="4">
        <v>2129338</v>
      </c>
      <c r="D62" s="12">
        <v>253</v>
      </c>
      <c r="E62" s="12">
        <v>279</v>
      </c>
      <c r="F62" s="5">
        <f t="shared" si="0"/>
        <v>0.10276679841897234</v>
      </c>
    </row>
    <row r="63" spans="1:6" x14ac:dyDescent="0.25">
      <c r="A63" s="4" t="s">
        <v>343</v>
      </c>
      <c r="B63" s="4" t="s">
        <v>345</v>
      </c>
      <c r="C63" s="4">
        <v>2129339</v>
      </c>
      <c r="D63" s="12">
        <v>176</v>
      </c>
      <c r="E63" s="12">
        <v>184</v>
      </c>
      <c r="F63" s="5">
        <f t="shared" si="0"/>
        <v>4.5454545454545456E-2</v>
      </c>
    </row>
    <row r="64" spans="1:6" x14ac:dyDescent="0.25">
      <c r="A64" s="4" t="s">
        <v>343</v>
      </c>
      <c r="B64" s="4" t="s">
        <v>345</v>
      </c>
      <c r="C64" s="4">
        <v>2129340</v>
      </c>
      <c r="D64" s="12">
        <v>290</v>
      </c>
      <c r="E64" s="12">
        <v>282</v>
      </c>
      <c r="F64" s="5">
        <f t="shared" si="0"/>
        <v>-2.7586206896551724E-2</v>
      </c>
    </row>
    <row r="65" spans="1:6" x14ac:dyDescent="0.25">
      <c r="A65" s="4" t="s">
        <v>343</v>
      </c>
      <c r="B65" s="4" t="s">
        <v>345</v>
      </c>
      <c r="C65" s="4">
        <v>2129341</v>
      </c>
      <c r="D65" s="12">
        <v>267</v>
      </c>
      <c r="E65" s="12">
        <v>265</v>
      </c>
      <c r="F65" s="5">
        <f t="shared" si="0"/>
        <v>-7.4906367041198503E-3</v>
      </c>
    </row>
    <row r="66" spans="1:6" x14ac:dyDescent="0.25">
      <c r="A66" s="4" t="s">
        <v>343</v>
      </c>
      <c r="B66" s="4" t="s">
        <v>345</v>
      </c>
      <c r="C66" s="4">
        <v>2129342</v>
      </c>
      <c r="D66" s="12">
        <v>422</v>
      </c>
      <c r="E66" s="12">
        <v>411</v>
      </c>
      <c r="F66" s="5">
        <f t="shared" ref="F66:F129" si="1">(E66-D66)/D66</f>
        <v>-2.6066350710900472E-2</v>
      </c>
    </row>
    <row r="67" spans="1:6" x14ac:dyDescent="0.25">
      <c r="A67" s="4" t="s">
        <v>343</v>
      </c>
      <c r="B67" s="4" t="s">
        <v>345</v>
      </c>
      <c r="C67" s="4">
        <v>2129343</v>
      </c>
      <c r="D67" s="12">
        <v>329</v>
      </c>
      <c r="E67" s="12">
        <v>330</v>
      </c>
      <c r="F67" s="5">
        <f t="shared" si="1"/>
        <v>3.0395136778115501E-3</v>
      </c>
    </row>
    <row r="68" spans="1:6" x14ac:dyDescent="0.25">
      <c r="A68" s="4" t="s">
        <v>343</v>
      </c>
      <c r="B68" s="4" t="s">
        <v>345</v>
      </c>
      <c r="C68" s="4">
        <v>2129344</v>
      </c>
      <c r="D68" s="12">
        <v>228</v>
      </c>
      <c r="E68" s="12">
        <v>217</v>
      </c>
      <c r="F68" s="5">
        <f t="shared" si="1"/>
        <v>-4.8245614035087717E-2</v>
      </c>
    </row>
    <row r="69" spans="1:6" x14ac:dyDescent="0.25">
      <c r="A69" s="4" t="s">
        <v>343</v>
      </c>
      <c r="B69" s="4" t="s">
        <v>345</v>
      </c>
      <c r="C69" s="4">
        <v>2129345</v>
      </c>
      <c r="D69" s="12">
        <v>161</v>
      </c>
      <c r="E69" s="12">
        <v>160</v>
      </c>
      <c r="F69" s="5">
        <f t="shared" si="1"/>
        <v>-6.2111801242236021E-3</v>
      </c>
    </row>
    <row r="70" spans="1:6" x14ac:dyDescent="0.25">
      <c r="A70" s="4" t="s">
        <v>343</v>
      </c>
      <c r="B70" s="4" t="s">
        <v>345</v>
      </c>
      <c r="C70" s="4">
        <v>2129346</v>
      </c>
      <c r="D70" s="12">
        <v>298</v>
      </c>
      <c r="E70" s="12">
        <v>301</v>
      </c>
      <c r="F70" s="5">
        <f t="shared" si="1"/>
        <v>1.0067114093959731E-2</v>
      </c>
    </row>
    <row r="71" spans="1:6" x14ac:dyDescent="0.25">
      <c r="A71" s="4" t="s">
        <v>343</v>
      </c>
      <c r="B71" s="4" t="s">
        <v>345</v>
      </c>
      <c r="C71" s="4">
        <v>2129347</v>
      </c>
      <c r="D71" s="12">
        <v>210</v>
      </c>
      <c r="E71" s="12">
        <v>223</v>
      </c>
      <c r="F71" s="5">
        <f t="shared" si="1"/>
        <v>6.1904761904761907E-2</v>
      </c>
    </row>
    <row r="72" spans="1:6" x14ac:dyDescent="0.25">
      <c r="A72" s="4" t="s">
        <v>343</v>
      </c>
      <c r="B72" s="4" t="s">
        <v>345</v>
      </c>
      <c r="C72" s="4">
        <v>2129348</v>
      </c>
      <c r="D72" s="12">
        <v>172</v>
      </c>
      <c r="E72" s="12">
        <v>171</v>
      </c>
      <c r="F72" s="5">
        <f t="shared" si="1"/>
        <v>-5.8139534883720929E-3</v>
      </c>
    </row>
    <row r="73" spans="1:6" x14ac:dyDescent="0.25">
      <c r="A73" s="4" t="s">
        <v>343</v>
      </c>
      <c r="B73" s="4" t="s">
        <v>345</v>
      </c>
      <c r="C73" s="4">
        <v>2129349</v>
      </c>
      <c r="D73" s="12">
        <v>140</v>
      </c>
      <c r="E73" s="12">
        <v>143</v>
      </c>
      <c r="F73" s="5">
        <f t="shared" si="1"/>
        <v>2.1428571428571429E-2</v>
      </c>
    </row>
    <row r="74" spans="1:6" x14ac:dyDescent="0.25">
      <c r="A74" s="4" t="s">
        <v>343</v>
      </c>
      <c r="B74" s="4" t="s">
        <v>345</v>
      </c>
      <c r="C74" s="4">
        <v>2129350</v>
      </c>
      <c r="D74" s="12">
        <v>218</v>
      </c>
      <c r="E74" s="12">
        <v>234</v>
      </c>
      <c r="F74" s="5">
        <f t="shared" si="1"/>
        <v>7.3394495412844041E-2</v>
      </c>
    </row>
    <row r="75" spans="1:6" x14ac:dyDescent="0.25">
      <c r="A75" s="4" t="s">
        <v>343</v>
      </c>
      <c r="B75" s="4" t="s">
        <v>345</v>
      </c>
      <c r="C75" s="4">
        <v>2129351</v>
      </c>
      <c r="D75" s="12">
        <v>463</v>
      </c>
      <c r="E75" s="12">
        <v>465</v>
      </c>
      <c r="F75" s="5">
        <f t="shared" si="1"/>
        <v>4.3196544276457886E-3</v>
      </c>
    </row>
    <row r="76" spans="1:6" x14ac:dyDescent="0.25">
      <c r="A76" s="4" t="s">
        <v>343</v>
      </c>
      <c r="B76" s="4" t="s">
        <v>345</v>
      </c>
      <c r="C76" s="4">
        <v>2129352</v>
      </c>
      <c r="D76" s="12">
        <v>179</v>
      </c>
      <c r="E76" s="12">
        <v>182</v>
      </c>
      <c r="F76" s="5">
        <f t="shared" si="1"/>
        <v>1.6759776536312849E-2</v>
      </c>
    </row>
    <row r="77" spans="1:6" x14ac:dyDescent="0.25">
      <c r="A77" s="4" t="s">
        <v>343</v>
      </c>
      <c r="B77" s="4" t="s">
        <v>345</v>
      </c>
      <c r="C77" s="4">
        <v>2129353</v>
      </c>
      <c r="D77" s="12">
        <v>203</v>
      </c>
      <c r="E77" s="12">
        <v>209</v>
      </c>
      <c r="F77" s="5">
        <f t="shared" si="1"/>
        <v>2.9556650246305417E-2</v>
      </c>
    </row>
    <row r="78" spans="1:6" x14ac:dyDescent="0.25">
      <c r="A78" s="4" t="s">
        <v>343</v>
      </c>
      <c r="B78" s="4" t="s">
        <v>345</v>
      </c>
      <c r="C78" s="4">
        <v>2129354</v>
      </c>
      <c r="D78" s="12">
        <v>0</v>
      </c>
      <c r="E78" s="12">
        <v>0</v>
      </c>
      <c r="F78" s="5">
        <v>0</v>
      </c>
    </row>
    <row r="79" spans="1:6" x14ac:dyDescent="0.25">
      <c r="A79" s="4" t="s">
        <v>343</v>
      </c>
      <c r="B79" s="4" t="s">
        <v>345</v>
      </c>
      <c r="C79" s="4">
        <v>2129355</v>
      </c>
      <c r="D79" s="12">
        <v>312</v>
      </c>
      <c r="E79" s="12">
        <v>337</v>
      </c>
      <c r="F79" s="5">
        <f t="shared" si="1"/>
        <v>8.0128205128205135E-2</v>
      </c>
    </row>
    <row r="80" spans="1:6" x14ac:dyDescent="0.25">
      <c r="A80" s="4" t="s">
        <v>343</v>
      </c>
      <c r="B80" s="4" t="s">
        <v>345</v>
      </c>
      <c r="C80" s="4">
        <v>2129356</v>
      </c>
      <c r="D80" s="12">
        <v>304</v>
      </c>
      <c r="E80" s="12">
        <v>313</v>
      </c>
      <c r="F80" s="5">
        <f t="shared" si="1"/>
        <v>2.9605263157894735E-2</v>
      </c>
    </row>
    <row r="81" spans="1:6" x14ac:dyDescent="0.25">
      <c r="A81" s="4" t="s">
        <v>343</v>
      </c>
      <c r="B81" s="4" t="s">
        <v>345</v>
      </c>
      <c r="C81" s="4">
        <v>2129357</v>
      </c>
      <c r="D81" s="12">
        <v>333</v>
      </c>
      <c r="E81" s="12">
        <v>352</v>
      </c>
      <c r="F81" s="5">
        <f t="shared" si="1"/>
        <v>5.7057057057057055E-2</v>
      </c>
    </row>
    <row r="82" spans="1:6" x14ac:dyDescent="0.25">
      <c r="A82" s="4" t="s">
        <v>343</v>
      </c>
      <c r="B82" s="4" t="s">
        <v>271</v>
      </c>
      <c r="C82" s="4">
        <v>2129401</v>
      </c>
      <c r="D82" s="12">
        <v>402</v>
      </c>
      <c r="E82" s="12">
        <v>428</v>
      </c>
      <c r="F82" s="5">
        <f t="shared" si="1"/>
        <v>6.4676616915422883E-2</v>
      </c>
    </row>
    <row r="83" spans="1:6" x14ac:dyDescent="0.25">
      <c r="A83" s="4" t="s">
        <v>343</v>
      </c>
      <c r="B83" s="4" t="s">
        <v>271</v>
      </c>
      <c r="C83" s="4">
        <v>2129404</v>
      </c>
      <c r="D83" s="12">
        <v>203</v>
      </c>
      <c r="E83" s="12">
        <v>226</v>
      </c>
      <c r="F83" s="5">
        <f t="shared" si="1"/>
        <v>0.11330049261083744</v>
      </c>
    </row>
    <row r="84" spans="1:6" x14ac:dyDescent="0.25">
      <c r="A84" s="4" t="s">
        <v>343</v>
      </c>
      <c r="B84" s="4" t="s">
        <v>271</v>
      </c>
      <c r="C84" s="4">
        <v>2129405</v>
      </c>
      <c r="D84" s="12">
        <v>373</v>
      </c>
      <c r="E84" s="12">
        <v>404</v>
      </c>
      <c r="F84" s="5">
        <f t="shared" si="1"/>
        <v>8.3109919571045576E-2</v>
      </c>
    </row>
    <row r="85" spans="1:6" x14ac:dyDescent="0.25">
      <c r="A85" s="4" t="s">
        <v>343</v>
      </c>
      <c r="B85" s="4" t="s">
        <v>271</v>
      </c>
      <c r="C85" s="4">
        <v>2129408</v>
      </c>
      <c r="D85" s="12">
        <v>353</v>
      </c>
      <c r="E85" s="12">
        <v>391</v>
      </c>
      <c r="F85" s="5">
        <f t="shared" si="1"/>
        <v>0.10764872521246459</v>
      </c>
    </row>
    <row r="86" spans="1:6" x14ac:dyDescent="0.25">
      <c r="A86" s="4" t="s">
        <v>343</v>
      </c>
      <c r="B86" s="4" t="s">
        <v>271</v>
      </c>
      <c r="C86" s="4">
        <v>2129409</v>
      </c>
      <c r="D86" s="12">
        <v>470</v>
      </c>
      <c r="E86" s="12">
        <v>582</v>
      </c>
      <c r="F86" s="5">
        <f t="shared" si="1"/>
        <v>0.23829787234042554</v>
      </c>
    </row>
    <row r="87" spans="1:6" x14ac:dyDescent="0.25">
      <c r="A87" s="4" t="s">
        <v>343</v>
      </c>
      <c r="B87" s="4" t="s">
        <v>271</v>
      </c>
      <c r="C87" s="4">
        <v>2129411</v>
      </c>
      <c r="D87" s="12">
        <v>365</v>
      </c>
      <c r="E87" s="12">
        <v>385</v>
      </c>
      <c r="F87" s="5">
        <f t="shared" si="1"/>
        <v>5.4794520547945202E-2</v>
      </c>
    </row>
    <row r="88" spans="1:6" x14ac:dyDescent="0.25">
      <c r="A88" s="4" t="s">
        <v>343</v>
      </c>
      <c r="B88" s="4" t="s">
        <v>271</v>
      </c>
      <c r="C88" s="4">
        <v>2129412</v>
      </c>
      <c r="D88" s="12">
        <v>200</v>
      </c>
      <c r="E88" s="12">
        <v>222</v>
      </c>
      <c r="F88" s="5">
        <f t="shared" si="1"/>
        <v>0.11</v>
      </c>
    </row>
    <row r="89" spans="1:6" x14ac:dyDescent="0.25">
      <c r="A89" s="4" t="s">
        <v>343</v>
      </c>
      <c r="B89" s="4" t="s">
        <v>271</v>
      </c>
      <c r="C89" s="4">
        <v>2129413</v>
      </c>
      <c r="D89" s="12">
        <v>149</v>
      </c>
      <c r="E89" s="12">
        <v>154</v>
      </c>
      <c r="F89" s="5">
        <f t="shared" si="1"/>
        <v>3.3557046979865772E-2</v>
      </c>
    </row>
    <row r="90" spans="1:6" x14ac:dyDescent="0.25">
      <c r="A90" s="4" t="s">
        <v>343</v>
      </c>
      <c r="B90" s="4" t="s">
        <v>271</v>
      </c>
      <c r="C90" s="4">
        <v>2129414</v>
      </c>
      <c r="D90" s="12">
        <v>374</v>
      </c>
      <c r="E90" s="12">
        <v>410</v>
      </c>
      <c r="F90" s="5">
        <f t="shared" si="1"/>
        <v>9.6256684491978606E-2</v>
      </c>
    </row>
    <row r="91" spans="1:6" x14ac:dyDescent="0.25">
      <c r="A91" s="4" t="s">
        <v>343</v>
      </c>
      <c r="B91" s="4" t="s">
        <v>271</v>
      </c>
      <c r="C91" s="4">
        <v>2129415</v>
      </c>
      <c r="D91" s="12">
        <v>203</v>
      </c>
      <c r="E91" s="12">
        <v>218</v>
      </c>
      <c r="F91" s="5">
        <f t="shared" si="1"/>
        <v>7.3891625615763554E-2</v>
      </c>
    </row>
    <row r="92" spans="1:6" x14ac:dyDescent="0.25">
      <c r="A92" s="4" t="s">
        <v>343</v>
      </c>
      <c r="B92" s="4" t="s">
        <v>271</v>
      </c>
      <c r="C92" s="4">
        <v>2129416</v>
      </c>
      <c r="D92" s="12">
        <v>207</v>
      </c>
      <c r="E92" s="12">
        <v>223</v>
      </c>
      <c r="F92" s="5">
        <f t="shared" si="1"/>
        <v>7.7294685990338161E-2</v>
      </c>
    </row>
    <row r="93" spans="1:6" x14ac:dyDescent="0.25">
      <c r="A93" s="4" t="s">
        <v>343</v>
      </c>
      <c r="B93" s="4" t="s">
        <v>271</v>
      </c>
      <c r="C93" s="4">
        <v>2129417</v>
      </c>
      <c r="D93" s="12">
        <v>333</v>
      </c>
      <c r="E93" s="12">
        <v>363</v>
      </c>
      <c r="F93" s="5">
        <f t="shared" si="1"/>
        <v>9.0090090090090086E-2</v>
      </c>
    </row>
    <row r="94" spans="1:6" x14ac:dyDescent="0.25">
      <c r="A94" s="4" t="s">
        <v>343</v>
      </c>
      <c r="B94" s="4" t="s">
        <v>271</v>
      </c>
      <c r="C94" s="4">
        <v>2129418</v>
      </c>
      <c r="D94" s="12">
        <v>316</v>
      </c>
      <c r="E94" s="12">
        <v>353</v>
      </c>
      <c r="F94" s="5">
        <f t="shared" si="1"/>
        <v>0.11708860759493671</v>
      </c>
    </row>
    <row r="95" spans="1:6" x14ac:dyDescent="0.25">
      <c r="A95" s="4" t="s">
        <v>343</v>
      </c>
      <c r="B95" s="4" t="s">
        <v>271</v>
      </c>
      <c r="C95" s="4">
        <v>2129419</v>
      </c>
      <c r="D95" s="12">
        <v>288</v>
      </c>
      <c r="E95" s="12">
        <v>326</v>
      </c>
      <c r="F95" s="5">
        <f t="shared" si="1"/>
        <v>0.13194444444444445</v>
      </c>
    </row>
    <row r="96" spans="1:6" x14ac:dyDescent="0.25">
      <c r="A96" s="4" t="s">
        <v>343</v>
      </c>
      <c r="B96" s="4" t="s">
        <v>271</v>
      </c>
      <c r="C96" s="4">
        <v>2129420</v>
      </c>
      <c r="D96" s="12">
        <v>277</v>
      </c>
      <c r="E96" s="12">
        <v>316</v>
      </c>
      <c r="F96" s="5">
        <f t="shared" si="1"/>
        <v>0.1407942238267148</v>
      </c>
    </row>
    <row r="97" spans="1:6" x14ac:dyDescent="0.25">
      <c r="A97" s="4" t="s">
        <v>343</v>
      </c>
      <c r="B97" s="4" t="s">
        <v>271</v>
      </c>
      <c r="C97" s="4">
        <v>2129421</v>
      </c>
      <c r="D97" s="12">
        <v>227</v>
      </c>
      <c r="E97" s="12">
        <v>250</v>
      </c>
      <c r="F97" s="5">
        <f t="shared" si="1"/>
        <v>0.1013215859030837</v>
      </c>
    </row>
    <row r="98" spans="1:6" x14ac:dyDescent="0.25">
      <c r="A98" s="4" t="s">
        <v>343</v>
      </c>
      <c r="B98" s="4" t="s">
        <v>271</v>
      </c>
      <c r="C98" s="4">
        <v>2129422</v>
      </c>
      <c r="D98" s="12">
        <v>428</v>
      </c>
      <c r="E98" s="12">
        <v>502</v>
      </c>
      <c r="F98" s="5">
        <f t="shared" si="1"/>
        <v>0.17289719626168223</v>
      </c>
    </row>
    <row r="99" spans="1:6" x14ac:dyDescent="0.25">
      <c r="A99" s="4" t="s">
        <v>343</v>
      </c>
      <c r="B99" s="4" t="s">
        <v>271</v>
      </c>
      <c r="C99" s="4">
        <v>2129424</v>
      </c>
      <c r="D99" s="12">
        <v>198</v>
      </c>
      <c r="E99" s="12">
        <v>216</v>
      </c>
      <c r="F99" s="5">
        <f t="shared" si="1"/>
        <v>9.0909090909090912E-2</v>
      </c>
    </row>
    <row r="100" spans="1:6" x14ac:dyDescent="0.25">
      <c r="A100" s="4" t="s">
        <v>343</v>
      </c>
      <c r="B100" s="4" t="s">
        <v>271</v>
      </c>
      <c r="C100" s="4">
        <v>2129425</v>
      </c>
      <c r="D100" s="12">
        <v>181</v>
      </c>
      <c r="E100" s="12">
        <v>192</v>
      </c>
      <c r="F100" s="5">
        <f t="shared" si="1"/>
        <v>6.0773480662983423E-2</v>
      </c>
    </row>
    <row r="101" spans="1:6" x14ac:dyDescent="0.25">
      <c r="A101" s="4" t="s">
        <v>343</v>
      </c>
      <c r="B101" s="4" t="s">
        <v>271</v>
      </c>
      <c r="C101" s="4">
        <v>2129426</v>
      </c>
      <c r="D101" s="12">
        <v>355</v>
      </c>
      <c r="E101" s="12">
        <v>403</v>
      </c>
      <c r="F101" s="5">
        <f t="shared" si="1"/>
        <v>0.13521126760563379</v>
      </c>
    </row>
    <row r="102" spans="1:6" x14ac:dyDescent="0.25">
      <c r="A102" s="4" t="s">
        <v>343</v>
      </c>
      <c r="B102" s="4" t="s">
        <v>271</v>
      </c>
      <c r="C102" s="4">
        <v>2129427</v>
      </c>
      <c r="D102" s="12">
        <v>240</v>
      </c>
      <c r="E102" s="12">
        <v>267</v>
      </c>
      <c r="F102" s="5">
        <f t="shared" si="1"/>
        <v>0.1125</v>
      </c>
    </row>
    <row r="103" spans="1:6" x14ac:dyDescent="0.25">
      <c r="A103" s="4" t="s">
        <v>343</v>
      </c>
      <c r="B103" s="4" t="s">
        <v>271</v>
      </c>
      <c r="C103" s="4">
        <v>2129428</v>
      </c>
      <c r="D103" s="12">
        <v>219</v>
      </c>
      <c r="E103" s="12">
        <v>245</v>
      </c>
      <c r="F103" s="5">
        <f t="shared" si="1"/>
        <v>0.11872146118721461</v>
      </c>
    </row>
    <row r="104" spans="1:6" x14ac:dyDescent="0.25">
      <c r="A104" s="4" t="s">
        <v>343</v>
      </c>
      <c r="B104" s="4" t="s">
        <v>271</v>
      </c>
      <c r="C104" s="4">
        <v>2129429</v>
      </c>
      <c r="D104" s="12">
        <v>150</v>
      </c>
      <c r="E104" s="12">
        <v>167</v>
      </c>
      <c r="F104" s="5">
        <f t="shared" si="1"/>
        <v>0.11333333333333333</v>
      </c>
    </row>
    <row r="105" spans="1:6" x14ac:dyDescent="0.25">
      <c r="A105" s="4" t="s">
        <v>343</v>
      </c>
      <c r="B105" s="4" t="s">
        <v>271</v>
      </c>
      <c r="C105" s="4">
        <v>2129432</v>
      </c>
      <c r="D105" s="12">
        <v>362</v>
      </c>
      <c r="E105" s="12">
        <v>417</v>
      </c>
      <c r="F105" s="5">
        <f t="shared" si="1"/>
        <v>0.15193370165745856</v>
      </c>
    </row>
    <row r="106" spans="1:6" x14ac:dyDescent="0.25">
      <c r="A106" s="4" t="s">
        <v>343</v>
      </c>
      <c r="B106" s="4" t="s">
        <v>271</v>
      </c>
      <c r="C106" s="4">
        <v>2129433</v>
      </c>
      <c r="D106" s="12">
        <v>149</v>
      </c>
      <c r="E106" s="12">
        <v>170</v>
      </c>
      <c r="F106" s="5">
        <f t="shared" si="1"/>
        <v>0.14093959731543623</v>
      </c>
    </row>
    <row r="107" spans="1:6" x14ac:dyDescent="0.25">
      <c r="A107" s="4" t="s">
        <v>343</v>
      </c>
      <c r="B107" s="4" t="s">
        <v>271</v>
      </c>
      <c r="C107" s="4">
        <v>2129434</v>
      </c>
      <c r="D107" s="12">
        <v>208</v>
      </c>
      <c r="E107" s="12">
        <v>229</v>
      </c>
      <c r="F107" s="5">
        <f t="shared" si="1"/>
        <v>0.10096153846153846</v>
      </c>
    </row>
    <row r="108" spans="1:6" x14ac:dyDescent="0.25">
      <c r="A108" s="4" t="s">
        <v>343</v>
      </c>
      <c r="B108" s="4" t="s">
        <v>271</v>
      </c>
      <c r="C108" s="4">
        <v>2129435</v>
      </c>
      <c r="D108" s="12">
        <v>143</v>
      </c>
      <c r="E108" s="12">
        <v>154</v>
      </c>
      <c r="F108" s="5">
        <f t="shared" si="1"/>
        <v>7.6923076923076927E-2</v>
      </c>
    </row>
    <row r="109" spans="1:6" x14ac:dyDescent="0.25">
      <c r="A109" s="4" t="s">
        <v>343</v>
      </c>
      <c r="B109" s="4" t="s">
        <v>271</v>
      </c>
      <c r="C109" s="4">
        <v>2129437</v>
      </c>
      <c r="D109" s="12">
        <v>3</v>
      </c>
      <c r="E109" s="12">
        <v>3</v>
      </c>
      <c r="F109" s="5">
        <f t="shared" si="1"/>
        <v>0</v>
      </c>
    </row>
    <row r="110" spans="1:6" x14ac:dyDescent="0.25">
      <c r="A110" s="4" t="s">
        <v>343</v>
      </c>
      <c r="B110" s="4" t="s">
        <v>271</v>
      </c>
      <c r="C110" s="4">
        <v>2129438</v>
      </c>
      <c r="D110" s="12">
        <v>453</v>
      </c>
      <c r="E110" s="12">
        <v>509</v>
      </c>
      <c r="F110" s="5">
        <f t="shared" si="1"/>
        <v>0.12362030905077263</v>
      </c>
    </row>
    <row r="111" spans="1:6" x14ac:dyDescent="0.25">
      <c r="A111" s="4" t="s">
        <v>343</v>
      </c>
      <c r="B111" s="4" t="s">
        <v>271</v>
      </c>
      <c r="C111" s="4">
        <v>2129439</v>
      </c>
      <c r="D111" s="12">
        <v>229</v>
      </c>
      <c r="E111" s="12">
        <v>246</v>
      </c>
      <c r="F111" s="5">
        <f t="shared" si="1"/>
        <v>7.4235807860262015E-2</v>
      </c>
    </row>
    <row r="112" spans="1:6" x14ac:dyDescent="0.25">
      <c r="A112" s="4" t="s">
        <v>343</v>
      </c>
      <c r="B112" s="4" t="s">
        <v>271</v>
      </c>
      <c r="C112" s="4">
        <v>2129440</v>
      </c>
      <c r="D112" s="12">
        <v>0</v>
      </c>
      <c r="E112" s="12">
        <v>0</v>
      </c>
      <c r="F112" s="5">
        <v>0</v>
      </c>
    </row>
    <row r="113" spans="1:6" x14ac:dyDescent="0.25">
      <c r="A113" s="4" t="s">
        <v>343</v>
      </c>
      <c r="B113" s="4" t="s">
        <v>271</v>
      </c>
      <c r="C113" s="4">
        <v>2129441</v>
      </c>
      <c r="D113" s="12">
        <v>401</v>
      </c>
      <c r="E113" s="12">
        <v>423</v>
      </c>
      <c r="F113" s="5">
        <f t="shared" si="1"/>
        <v>5.4862842892768077E-2</v>
      </c>
    </row>
    <row r="114" spans="1:6" x14ac:dyDescent="0.25">
      <c r="A114" s="4" t="s">
        <v>343</v>
      </c>
      <c r="B114" s="4" t="s">
        <v>271</v>
      </c>
      <c r="C114" s="4">
        <v>2129442</v>
      </c>
      <c r="D114" s="12">
        <v>170</v>
      </c>
      <c r="E114" s="12">
        <v>191</v>
      </c>
      <c r="F114" s="5">
        <f t="shared" si="1"/>
        <v>0.12352941176470589</v>
      </c>
    </row>
    <row r="115" spans="1:6" x14ac:dyDescent="0.25">
      <c r="A115" s="4" t="s">
        <v>343</v>
      </c>
      <c r="B115" s="4" t="s">
        <v>271</v>
      </c>
      <c r="C115" s="4">
        <v>2129443</v>
      </c>
      <c r="D115" s="12">
        <v>273</v>
      </c>
      <c r="E115" s="12">
        <v>306</v>
      </c>
      <c r="F115" s="5">
        <f t="shared" si="1"/>
        <v>0.12087912087912088</v>
      </c>
    </row>
    <row r="116" spans="1:6" x14ac:dyDescent="0.25">
      <c r="A116" s="4" t="s">
        <v>343</v>
      </c>
      <c r="B116" s="4" t="s">
        <v>271</v>
      </c>
      <c r="C116" s="4">
        <v>2129444</v>
      </c>
      <c r="D116" s="12">
        <v>0</v>
      </c>
      <c r="E116" s="12">
        <v>0</v>
      </c>
      <c r="F116" s="5">
        <v>0</v>
      </c>
    </row>
    <row r="117" spans="1:6" x14ac:dyDescent="0.25">
      <c r="A117" s="4" t="s">
        <v>343</v>
      </c>
      <c r="B117" s="4" t="s">
        <v>271</v>
      </c>
      <c r="C117" s="4">
        <v>2129445</v>
      </c>
      <c r="D117" s="12">
        <v>321</v>
      </c>
      <c r="E117" s="12">
        <v>361</v>
      </c>
      <c r="F117" s="5">
        <f t="shared" si="1"/>
        <v>0.12461059190031153</v>
      </c>
    </row>
    <row r="118" spans="1:6" x14ac:dyDescent="0.25">
      <c r="A118" s="4" t="s">
        <v>343</v>
      </c>
      <c r="B118" s="4" t="s">
        <v>271</v>
      </c>
      <c r="C118" s="4">
        <v>2129446</v>
      </c>
      <c r="D118" s="12">
        <v>286</v>
      </c>
      <c r="E118" s="12">
        <v>308</v>
      </c>
      <c r="F118" s="5">
        <f t="shared" si="1"/>
        <v>7.6923076923076927E-2</v>
      </c>
    </row>
    <row r="119" spans="1:6" x14ac:dyDescent="0.25">
      <c r="A119" s="4" t="s">
        <v>343</v>
      </c>
      <c r="B119" s="4" t="s">
        <v>271</v>
      </c>
      <c r="C119" s="4">
        <v>2129447</v>
      </c>
      <c r="D119" s="12">
        <v>273</v>
      </c>
      <c r="E119" s="12">
        <v>325</v>
      </c>
      <c r="F119" s="5">
        <f t="shared" si="1"/>
        <v>0.19047619047619047</v>
      </c>
    </row>
    <row r="120" spans="1:6" x14ac:dyDescent="0.25">
      <c r="A120" s="4" t="s">
        <v>343</v>
      </c>
      <c r="B120" s="4" t="s">
        <v>271</v>
      </c>
      <c r="C120" s="4">
        <v>2129448</v>
      </c>
      <c r="D120" s="12">
        <v>430</v>
      </c>
      <c r="E120" s="12">
        <v>520</v>
      </c>
      <c r="F120" s="5">
        <f t="shared" si="1"/>
        <v>0.20930232558139536</v>
      </c>
    </row>
    <row r="121" spans="1:6" x14ac:dyDescent="0.25">
      <c r="A121" s="4" t="s">
        <v>343</v>
      </c>
      <c r="B121" s="4" t="s">
        <v>271</v>
      </c>
      <c r="C121" s="4">
        <v>2129449</v>
      </c>
      <c r="D121" s="12">
        <v>239</v>
      </c>
      <c r="E121" s="12">
        <v>292</v>
      </c>
      <c r="F121" s="5">
        <f t="shared" si="1"/>
        <v>0.22175732217573221</v>
      </c>
    </row>
    <row r="122" spans="1:6" x14ac:dyDescent="0.25">
      <c r="A122" s="4" t="s">
        <v>343</v>
      </c>
      <c r="B122" s="4" t="s">
        <v>271</v>
      </c>
      <c r="C122" s="4">
        <v>2129450</v>
      </c>
      <c r="D122" s="12">
        <v>308</v>
      </c>
      <c r="E122" s="12">
        <v>334</v>
      </c>
      <c r="F122" s="5">
        <f t="shared" si="1"/>
        <v>8.4415584415584416E-2</v>
      </c>
    </row>
    <row r="123" spans="1:6" x14ac:dyDescent="0.25">
      <c r="A123" s="4" t="s">
        <v>343</v>
      </c>
      <c r="B123" s="4" t="s">
        <v>271</v>
      </c>
      <c r="C123" s="4">
        <v>2129451</v>
      </c>
      <c r="D123" s="12">
        <v>230</v>
      </c>
      <c r="E123" s="12">
        <v>253</v>
      </c>
      <c r="F123" s="5">
        <f t="shared" si="1"/>
        <v>0.1</v>
      </c>
    </row>
    <row r="124" spans="1:6" x14ac:dyDescent="0.25">
      <c r="A124" s="4" t="s">
        <v>343</v>
      </c>
      <c r="B124" s="4" t="s">
        <v>271</v>
      </c>
      <c r="C124" s="4">
        <v>2129452</v>
      </c>
      <c r="D124" s="12">
        <v>322</v>
      </c>
      <c r="E124" s="12">
        <v>336</v>
      </c>
      <c r="F124" s="5">
        <f t="shared" si="1"/>
        <v>4.3478260869565216E-2</v>
      </c>
    </row>
    <row r="125" spans="1:6" x14ac:dyDescent="0.25">
      <c r="A125" s="4" t="s">
        <v>343</v>
      </c>
      <c r="B125" s="4" t="s">
        <v>271</v>
      </c>
      <c r="C125" s="4">
        <v>2129453</v>
      </c>
      <c r="D125" s="12">
        <v>210</v>
      </c>
      <c r="E125" s="12">
        <v>228</v>
      </c>
      <c r="F125" s="5">
        <f t="shared" si="1"/>
        <v>8.5714285714285715E-2</v>
      </c>
    </row>
    <row r="126" spans="1:6" x14ac:dyDescent="0.25">
      <c r="A126" s="4" t="s">
        <v>343</v>
      </c>
      <c r="B126" s="4" t="s">
        <v>271</v>
      </c>
      <c r="C126" s="4">
        <v>2129454</v>
      </c>
      <c r="D126" s="12">
        <v>291</v>
      </c>
      <c r="E126" s="12">
        <v>327</v>
      </c>
      <c r="F126" s="5">
        <f t="shared" si="1"/>
        <v>0.12371134020618557</v>
      </c>
    </row>
    <row r="127" spans="1:6" x14ac:dyDescent="0.25">
      <c r="A127" s="4" t="s">
        <v>343</v>
      </c>
      <c r="B127" s="4" t="s">
        <v>271</v>
      </c>
      <c r="C127" s="4">
        <v>2129455</v>
      </c>
      <c r="D127" s="12">
        <v>199</v>
      </c>
      <c r="E127" s="12">
        <v>222</v>
      </c>
      <c r="F127" s="5">
        <f t="shared" si="1"/>
        <v>0.11557788944723618</v>
      </c>
    </row>
    <row r="128" spans="1:6" x14ac:dyDescent="0.25">
      <c r="A128" s="4" t="s">
        <v>343</v>
      </c>
      <c r="B128" s="4" t="s">
        <v>271</v>
      </c>
      <c r="C128" s="4">
        <v>2129456</v>
      </c>
      <c r="D128" s="12">
        <v>212</v>
      </c>
      <c r="E128" s="12">
        <v>232</v>
      </c>
      <c r="F128" s="5">
        <f t="shared" si="1"/>
        <v>9.4339622641509441E-2</v>
      </c>
    </row>
    <row r="129" spans="1:6" x14ac:dyDescent="0.25">
      <c r="A129" s="4" t="s">
        <v>343</v>
      </c>
      <c r="B129" s="4" t="s">
        <v>271</v>
      </c>
      <c r="C129" s="4">
        <v>2129457</v>
      </c>
      <c r="D129" s="12">
        <v>244</v>
      </c>
      <c r="E129" s="12">
        <v>276</v>
      </c>
      <c r="F129" s="5">
        <f t="shared" si="1"/>
        <v>0.13114754098360656</v>
      </c>
    </row>
    <row r="130" spans="1:6" x14ac:dyDescent="0.25">
      <c r="A130" s="4" t="s">
        <v>343</v>
      </c>
      <c r="B130" s="4" t="s">
        <v>271</v>
      </c>
      <c r="C130" s="4">
        <v>2129458</v>
      </c>
      <c r="D130" s="12">
        <v>229</v>
      </c>
      <c r="E130" s="12">
        <v>252</v>
      </c>
      <c r="F130" s="5">
        <f t="shared" ref="F130:F193" si="2">(E130-D130)/D130</f>
        <v>0.10043668122270742</v>
      </c>
    </row>
    <row r="131" spans="1:6" x14ac:dyDescent="0.25">
      <c r="A131" s="4" t="s">
        <v>343</v>
      </c>
      <c r="B131" s="4" t="s">
        <v>271</v>
      </c>
      <c r="C131" s="4">
        <v>2129459</v>
      </c>
      <c r="D131" s="12">
        <v>201</v>
      </c>
      <c r="E131" s="12">
        <v>212</v>
      </c>
      <c r="F131" s="5">
        <f t="shared" si="2"/>
        <v>5.4726368159203981E-2</v>
      </c>
    </row>
    <row r="132" spans="1:6" x14ac:dyDescent="0.25">
      <c r="A132" s="4" t="s">
        <v>343</v>
      </c>
      <c r="B132" s="4" t="s">
        <v>271</v>
      </c>
      <c r="C132" s="4">
        <v>2129460</v>
      </c>
      <c r="D132" s="12">
        <v>248</v>
      </c>
      <c r="E132" s="12">
        <v>306</v>
      </c>
      <c r="F132" s="5">
        <f t="shared" si="2"/>
        <v>0.23387096774193547</v>
      </c>
    </row>
    <row r="133" spans="1:6" x14ac:dyDescent="0.25">
      <c r="A133" s="4" t="s">
        <v>343</v>
      </c>
      <c r="B133" s="4" t="s">
        <v>271</v>
      </c>
      <c r="C133" s="4">
        <v>2129461</v>
      </c>
      <c r="D133" s="12">
        <v>225</v>
      </c>
      <c r="E133" s="12">
        <v>292</v>
      </c>
      <c r="F133" s="5">
        <f t="shared" si="2"/>
        <v>0.29777777777777775</v>
      </c>
    </row>
    <row r="134" spans="1:6" x14ac:dyDescent="0.25">
      <c r="A134" s="4" t="s">
        <v>343</v>
      </c>
      <c r="B134" s="4" t="s">
        <v>271</v>
      </c>
      <c r="C134" s="4">
        <v>2129462</v>
      </c>
      <c r="D134" s="12">
        <v>450</v>
      </c>
      <c r="E134" s="12">
        <v>554</v>
      </c>
      <c r="F134" s="5">
        <f t="shared" si="2"/>
        <v>0.2311111111111111</v>
      </c>
    </row>
    <row r="135" spans="1:6" x14ac:dyDescent="0.25">
      <c r="A135" s="4" t="s">
        <v>343</v>
      </c>
      <c r="B135" s="4" t="s">
        <v>271</v>
      </c>
      <c r="C135" s="4">
        <v>2129463</v>
      </c>
      <c r="D135" s="12">
        <v>527</v>
      </c>
      <c r="E135" s="12">
        <v>655</v>
      </c>
      <c r="F135" s="5">
        <f t="shared" si="2"/>
        <v>0.24288425047438331</v>
      </c>
    </row>
    <row r="136" spans="1:6" x14ac:dyDescent="0.25">
      <c r="A136" s="4" t="s">
        <v>343</v>
      </c>
      <c r="B136" s="4" t="s">
        <v>271</v>
      </c>
      <c r="C136" s="4">
        <v>2129464</v>
      </c>
      <c r="D136" s="12">
        <v>477</v>
      </c>
      <c r="E136" s="12">
        <v>632</v>
      </c>
      <c r="F136" s="5">
        <f t="shared" si="2"/>
        <v>0.3249475890985325</v>
      </c>
    </row>
    <row r="137" spans="1:6" x14ac:dyDescent="0.25">
      <c r="A137" s="4" t="s">
        <v>343</v>
      </c>
      <c r="B137" s="4" t="s">
        <v>271</v>
      </c>
      <c r="C137" s="4">
        <v>2129465</v>
      </c>
      <c r="D137" s="12">
        <v>285</v>
      </c>
      <c r="E137" s="12">
        <v>320</v>
      </c>
      <c r="F137" s="5">
        <f t="shared" si="2"/>
        <v>0.12280701754385964</v>
      </c>
    </row>
    <row r="138" spans="1:6" x14ac:dyDescent="0.25">
      <c r="A138" s="4" t="s">
        <v>343</v>
      </c>
      <c r="B138" s="4" t="s">
        <v>271</v>
      </c>
      <c r="C138" s="4">
        <v>2129466</v>
      </c>
      <c r="D138" s="12">
        <v>245</v>
      </c>
      <c r="E138" s="12">
        <v>276</v>
      </c>
      <c r="F138" s="5">
        <f t="shared" si="2"/>
        <v>0.12653061224489795</v>
      </c>
    </row>
    <row r="139" spans="1:6" x14ac:dyDescent="0.25">
      <c r="A139" s="4" t="s">
        <v>343</v>
      </c>
      <c r="B139" s="4" t="s">
        <v>271</v>
      </c>
      <c r="C139" s="4">
        <v>2129467</v>
      </c>
      <c r="D139" s="12">
        <v>210</v>
      </c>
      <c r="E139" s="12">
        <v>269</v>
      </c>
      <c r="F139" s="5">
        <f t="shared" si="2"/>
        <v>0.28095238095238095</v>
      </c>
    </row>
    <row r="140" spans="1:6" x14ac:dyDescent="0.25">
      <c r="A140" s="4" t="s">
        <v>343</v>
      </c>
      <c r="B140" s="4" t="s">
        <v>271</v>
      </c>
      <c r="C140" s="4">
        <v>2129468</v>
      </c>
      <c r="D140" s="12">
        <v>221</v>
      </c>
      <c r="E140" s="12">
        <v>238</v>
      </c>
      <c r="F140" s="5">
        <f t="shared" si="2"/>
        <v>7.6923076923076927E-2</v>
      </c>
    </row>
    <row r="141" spans="1:6" x14ac:dyDescent="0.25">
      <c r="A141" s="4" t="s">
        <v>343</v>
      </c>
      <c r="B141" s="4" t="s">
        <v>271</v>
      </c>
      <c r="C141" s="4">
        <v>2129469</v>
      </c>
      <c r="D141" s="12">
        <v>328</v>
      </c>
      <c r="E141" s="12">
        <v>364</v>
      </c>
      <c r="F141" s="5">
        <f t="shared" si="2"/>
        <v>0.10975609756097561</v>
      </c>
    </row>
    <row r="142" spans="1:6" x14ac:dyDescent="0.25">
      <c r="A142" s="4" t="s">
        <v>343</v>
      </c>
      <c r="B142" s="4" t="s">
        <v>346</v>
      </c>
      <c r="C142" s="4">
        <v>2128805</v>
      </c>
      <c r="D142" s="12">
        <v>247</v>
      </c>
      <c r="E142" s="12">
        <v>262</v>
      </c>
      <c r="F142" s="5">
        <f t="shared" si="2"/>
        <v>6.0728744939271252E-2</v>
      </c>
    </row>
    <row r="143" spans="1:6" x14ac:dyDescent="0.25">
      <c r="A143" s="4" t="s">
        <v>343</v>
      </c>
      <c r="B143" s="4" t="s">
        <v>346</v>
      </c>
      <c r="C143" s="4">
        <v>2128809</v>
      </c>
      <c r="D143" s="12">
        <v>379</v>
      </c>
      <c r="E143" s="12">
        <v>399</v>
      </c>
      <c r="F143" s="5">
        <f t="shared" si="2"/>
        <v>5.2770448548812667E-2</v>
      </c>
    </row>
    <row r="144" spans="1:6" x14ac:dyDescent="0.25">
      <c r="A144" s="4" t="s">
        <v>343</v>
      </c>
      <c r="B144" s="4" t="s">
        <v>346</v>
      </c>
      <c r="C144" s="4">
        <v>2128811</v>
      </c>
      <c r="D144" s="12">
        <v>343</v>
      </c>
      <c r="E144" s="12">
        <v>370</v>
      </c>
      <c r="F144" s="5">
        <f t="shared" si="2"/>
        <v>7.8717201166180764E-2</v>
      </c>
    </row>
    <row r="145" spans="1:6" x14ac:dyDescent="0.25">
      <c r="A145" s="4" t="s">
        <v>343</v>
      </c>
      <c r="B145" s="4" t="s">
        <v>346</v>
      </c>
      <c r="C145" s="4">
        <v>2128822</v>
      </c>
      <c r="D145" s="12">
        <v>226</v>
      </c>
      <c r="E145" s="12">
        <v>245</v>
      </c>
      <c r="F145" s="5">
        <f t="shared" si="2"/>
        <v>8.4070796460176997E-2</v>
      </c>
    </row>
    <row r="146" spans="1:6" x14ac:dyDescent="0.25">
      <c r="A146" s="4" t="s">
        <v>343</v>
      </c>
      <c r="B146" s="4" t="s">
        <v>346</v>
      </c>
      <c r="C146" s="4">
        <v>2128823</v>
      </c>
      <c r="D146" s="12">
        <v>141</v>
      </c>
      <c r="E146" s="12">
        <v>150</v>
      </c>
      <c r="F146" s="5">
        <f t="shared" si="2"/>
        <v>6.3829787234042548E-2</v>
      </c>
    </row>
    <row r="147" spans="1:6" x14ac:dyDescent="0.25">
      <c r="A147" s="4" t="s">
        <v>343</v>
      </c>
      <c r="B147" s="4" t="s">
        <v>273</v>
      </c>
      <c r="C147" s="4">
        <v>2130111</v>
      </c>
      <c r="D147" s="12">
        <v>0</v>
      </c>
      <c r="E147" s="12">
        <v>0</v>
      </c>
      <c r="F147" s="5">
        <v>0</v>
      </c>
    </row>
    <row r="148" spans="1:6" x14ac:dyDescent="0.25">
      <c r="A148" s="4" t="s">
        <v>343</v>
      </c>
      <c r="B148" s="4" t="s">
        <v>273</v>
      </c>
      <c r="C148" s="4">
        <v>2130113</v>
      </c>
      <c r="D148" s="12">
        <v>0</v>
      </c>
      <c r="E148" s="12">
        <v>0</v>
      </c>
      <c r="F148" s="5">
        <v>0</v>
      </c>
    </row>
    <row r="149" spans="1:6" x14ac:dyDescent="0.25">
      <c r="A149" s="4" t="s">
        <v>343</v>
      </c>
      <c r="B149" s="4" t="s">
        <v>273</v>
      </c>
      <c r="C149" s="4">
        <v>2130114</v>
      </c>
      <c r="D149" s="12">
        <v>0</v>
      </c>
      <c r="E149" s="12">
        <v>0</v>
      </c>
      <c r="F149" s="5">
        <v>0</v>
      </c>
    </row>
    <row r="150" spans="1:6" x14ac:dyDescent="0.25">
      <c r="A150" s="4" t="s">
        <v>343</v>
      </c>
      <c r="B150" s="4" t="s">
        <v>273</v>
      </c>
      <c r="C150" s="4">
        <v>2130115</v>
      </c>
      <c r="D150" s="12">
        <v>0</v>
      </c>
      <c r="E150" s="12">
        <v>0</v>
      </c>
      <c r="F150" s="5">
        <v>0</v>
      </c>
    </row>
    <row r="151" spans="1:6" x14ac:dyDescent="0.25">
      <c r="A151" s="4" t="s">
        <v>343</v>
      </c>
      <c r="B151" s="4" t="s">
        <v>273</v>
      </c>
      <c r="C151" s="4">
        <v>2130116</v>
      </c>
      <c r="D151" s="12">
        <v>0</v>
      </c>
      <c r="E151" s="12">
        <v>0</v>
      </c>
      <c r="F151" s="5">
        <v>0</v>
      </c>
    </row>
    <row r="152" spans="1:6" x14ac:dyDescent="0.25">
      <c r="A152" s="4" t="s">
        <v>343</v>
      </c>
      <c r="B152" s="4" t="s">
        <v>273</v>
      </c>
      <c r="C152" s="4">
        <v>2130117</v>
      </c>
      <c r="D152" s="12">
        <v>646</v>
      </c>
      <c r="E152" s="12">
        <v>1047</v>
      </c>
      <c r="F152" s="5">
        <f t="shared" si="2"/>
        <v>0.62074303405572751</v>
      </c>
    </row>
    <row r="153" spans="1:6" x14ac:dyDescent="0.25">
      <c r="A153" s="4" t="s">
        <v>343</v>
      </c>
      <c r="B153" s="4" t="s">
        <v>273</v>
      </c>
      <c r="C153" s="4">
        <v>2130119</v>
      </c>
      <c r="D153" s="12">
        <v>869</v>
      </c>
      <c r="E153" s="12">
        <v>1187</v>
      </c>
      <c r="F153" s="5">
        <f t="shared" si="2"/>
        <v>0.3659378596087457</v>
      </c>
    </row>
    <row r="154" spans="1:6" x14ac:dyDescent="0.25">
      <c r="A154" s="4" t="s">
        <v>343</v>
      </c>
      <c r="B154" s="4" t="s">
        <v>273</v>
      </c>
      <c r="C154" s="4">
        <v>2130121</v>
      </c>
      <c r="D154" s="12">
        <v>0</v>
      </c>
      <c r="E154" s="12">
        <v>0</v>
      </c>
      <c r="F154" s="5">
        <v>0</v>
      </c>
    </row>
    <row r="155" spans="1:6" x14ac:dyDescent="0.25">
      <c r="A155" s="4" t="s">
        <v>343</v>
      </c>
      <c r="B155" s="4" t="s">
        <v>273</v>
      </c>
      <c r="C155" s="4">
        <v>2130122</v>
      </c>
      <c r="D155" s="12">
        <v>6900</v>
      </c>
      <c r="E155" s="12">
        <v>11094</v>
      </c>
      <c r="F155" s="5">
        <f t="shared" si="2"/>
        <v>0.60782608695652174</v>
      </c>
    </row>
    <row r="156" spans="1:6" x14ac:dyDescent="0.25">
      <c r="A156" s="4" t="s">
        <v>343</v>
      </c>
      <c r="B156" s="4" t="s">
        <v>273</v>
      </c>
      <c r="C156" s="4">
        <v>2130123</v>
      </c>
      <c r="D156" s="12">
        <v>0</v>
      </c>
      <c r="E156" s="12">
        <v>0</v>
      </c>
      <c r="F156" s="5">
        <v>0</v>
      </c>
    </row>
    <row r="157" spans="1:6" x14ac:dyDescent="0.25">
      <c r="A157" s="4" t="s">
        <v>343</v>
      </c>
      <c r="B157" s="4" t="s">
        <v>273</v>
      </c>
      <c r="C157" s="4">
        <v>2130125</v>
      </c>
      <c r="D157" s="12">
        <v>0</v>
      </c>
      <c r="E157" s="12">
        <v>0</v>
      </c>
      <c r="F157" s="5">
        <v>0</v>
      </c>
    </row>
    <row r="158" spans="1:6" x14ac:dyDescent="0.25">
      <c r="A158" s="4" t="s">
        <v>343</v>
      </c>
      <c r="B158" s="4" t="s">
        <v>273</v>
      </c>
      <c r="C158" s="4">
        <v>2130129</v>
      </c>
      <c r="D158" s="12">
        <v>941</v>
      </c>
      <c r="E158" s="12">
        <v>1329</v>
      </c>
      <c r="F158" s="5">
        <f t="shared" si="2"/>
        <v>0.41232731137088202</v>
      </c>
    </row>
    <row r="159" spans="1:6" x14ac:dyDescent="0.25">
      <c r="A159" s="4" t="s">
        <v>343</v>
      </c>
      <c r="B159" s="4" t="s">
        <v>273</v>
      </c>
      <c r="C159" s="4">
        <v>2130130</v>
      </c>
      <c r="D159" s="12">
        <v>0</v>
      </c>
      <c r="E159" s="12">
        <v>0</v>
      </c>
      <c r="F159" s="5">
        <v>0</v>
      </c>
    </row>
    <row r="160" spans="1:6" x14ac:dyDescent="0.25">
      <c r="A160" s="4" t="s">
        <v>343</v>
      </c>
      <c r="B160" s="4" t="s">
        <v>273</v>
      </c>
      <c r="C160" s="4">
        <v>2130131</v>
      </c>
      <c r="D160" s="12">
        <v>0</v>
      </c>
      <c r="E160" s="12">
        <v>0</v>
      </c>
      <c r="F160" s="5">
        <v>0</v>
      </c>
    </row>
    <row r="161" spans="1:6" x14ac:dyDescent="0.25">
      <c r="A161" s="4" t="s">
        <v>343</v>
      </c>
      <c r="B161" s="4" t="s">
        <v>273</v>
      </c>
      <c r="C161" s="4">
        <v>2130133</v>
      </c>
      <c r="D161" s="12">
        <v>0</v>
      </c>
      <c r="E161" s="12">
        <v>0</v>
      </c>
      <c r="F161" s="5">
        <v>0</v>
      </c>
    </row>
    <row r="162" spans="1:6" x14ac:dyDescent="0.25">
      <c r="A162" s="4" t="s">
        <v>343</v>
      </c>
      <c r="B162" s="4" t="s">
        <v>273</v>
      </c>
      <c r="C162" s="4">
        <v>2130134</v>
      </c>
      <c r="D162" s="12">
        <v>0</v>
      </c>
      <c r="E162" s="12">
        <v>0</v>
      </c>
      <c r="F162" s="5">
        <v>0</v>
      </c>
    </row>
    <row r="163" spans="1:6" x14ac:dyDescent="0.25">
      <c r="A163" s="4" t="s">
        <v>343</v>
      </c>
      <c r="B163" s="4" t="s">
        <v>273</v>
      </c>
      <c r="C163" s="4">
        <v>2130136</v>
      </c>
      <c r="D163" s="12">
        <v>450</v>
      </c>
      <c r="E163" s="12">
        <v>674</v>
      </c>
      <c r="F163" s="5">
        <f t="shared" si="2"/>
        <v>0.49777777777777776</v>
      </c>
    </row>
    <row r="164" spans="1:6" x14ac:dyDescent="0.25">
      <c r="A164" s="4" t="s">
        <v>343</v>
      </c>
      <c r="B164" s="4" t="s">
        <v>273</v>
      </c>
      <c r="C164" s="4">
        <v>2130137</v>
      </c>
      <c r="D164" s="12">
        <v>0</v>
      </c>
      <c r="E164" s="12">
        <v>0</v>
      </c>
      <c r="F164" s="5">
        <v>0</v>
      </c>
    </row>
    <row r="165" spans="1:6" x14ac:dyDescent="0.25">
      <c r="A165" s="4" t="s">
        <v>343</v>
      </c>
      <c r="B165" s="4" t="s">
        <v>86</v>
      </c>
      <c r="C165" s="4">
        <v>2128901</v>
      </c>
      <c r="D165" s="12">
        <v>17</v>
      </c>
      <c r="E165" s="12">
        <v>17</v>
      </c>
      <c r="F165" s="5">
        <f t="shared" si="2"/>
        <v>0</v>
      </c>
    </row>
    <row r="166" spans="1:6" x14ac:dyDescent="0.25">
      <c r="A166" s="4" t="s">
        <v>343</v>
      </c>
      <c r="B166" s="4" t="s">
        <v>86</v>
      </c>
      <c r="C166" s="4">
        <v>2128902</v>
      </c>
      <c r="D166" s="12">
        <v>304</v>
      </c>
      <c r="E166" s="12">
        <v>314</v>
      </c>
      <c r="F166" s="5">
        <f t="shared" si="2"/>
        <v>3.2894736842105261E-2</v>
      </c>
    </row>
    <row r="167" spans="1:6" x14ac:dyDescent="0.25">
      <c r="A167" s="4" t="s">
        <v>343</v>
      </c>
      <c r="B167" s="4" t="s">
        <v>86</v>
      </c>
      <c r="C167" s="4">
        <v>2128903</v>
      </c>
      <c r="D167" s="12">
        <v>184</v>
      </c>
      <c r="E167" s="12">
        <v>183</v>
      </c>
      <c r="F167" s="5">
        <f t="shared" si="2"/>
        <v>-5.434782608695652E-3</v>
      </c>
    </row>
    <row r="168" spans="1:6" x14ac:dyDescent="0.25">
      <c r="A168" s="4" t="s">
        <v>343</v>
      </c>
      <c r="B168" s="4" t="s">
        <v>86</v>
      </c>
      <c r="C168" s="4">
        <v>2128904</v>
      </c>
      <c r="D168" s="12">
        <v>366</v>
      </c>
      <c r="E168" s="12">
        <v>357</v>
      </c>
      <c r="F168" s="5">
        <f t="shared" si="2"/>
        <v>-2.4590163934426229E-2</v>
      </c>
    </row>
    <row r="169" spans="1:6" x14ac:dyDescent="0.25">
      <c r="A169" s="4" t="s">
        <v>343</v>
      </c>
      <c r="B169" s="4" t="s">
        <v>86</v>
      </c>
      <c r="C169" s="4">
        <v>2128905</v>
      </c>
      <c r="D169" s="12">
        <v>390</v>
      </c>
      <c r="E169" s="12">
        <v>411</v>
      </c>
      <c r="F169" s="5">
        <f t="shared" si="2"/>
        <v>5.3846153846153849E-2</v>
      </c>
    </row>
    <row r="170" spans="1:6" x14ac:dyDescent="0.25">
      <c r="A170" s="4" t="s">
        <v>343</v>
      </c>
      <c r="B170" s="4" t="s">
        <v>86</v>
      </c>
      <c r="C170" s="4">
        <v>2128906</v>
      </c>
      <c r="D170" s="12">
        <v>234</v>
      </c>
      <c r="E170" s="12">
        <v>243</v>
      </c>
      <c r="F170" s="5">
        <f t="shared" si="2"/>
        <v>3.8461538461538464E-2</v>
      </c>
    </row>
    <row r="171" spans="1:6" x14ac:dyDescent="0.25">
      <c r="A171" s="4" t="s">
        <v>343</v>
      </c>
      <c r="B171" s="4" t="s">
        <v>86</v>
      </c>
      <c r="C171" s="4">
        <v>2128907</v>
      </c>
      <c r="D171" s="12">
        <v>186</v>
      </c>
      <c r="E171" s="12">
        <v>184</v>
      </c>
      <c r="F171" s="5">
        <f t="shared" si="2"/>
        <v>-1.0752688172043012E-2</v>
      </c>
    </row>
    <row r="172" spans="1:6" x14ac:dyDescent="0.25">
      <c r="A172" s="4" t="s">
        <v>343</v>
      </c>
      <c r="B172" s="4" t="s">
        <v>86</v>
      </c>
      <c r="C172" s="4">
        <v>2128908</v>
      </c>
      <c r="D172" s="12">
        <v>260</v>
      </c>
      <c r="E172" s="12">
        <v>269</v>
      </c>
      <c r="F172" s="5">
        <f t="shared" si="2"/>
        <v>3.4615384615384617E-2</v>
      </c>
    </row>
    <row r="173" spans="1:6" x14ac:dyDescent="0.25">
      <c r="A173" s="4" t="s">
        <v>343</v>
      </c>
      <c r="B173" s="4" t="s">
        <v>86</v>
      </c>
      <c r="C173" s="4">
        <v>2128909</v>
      </c>
      <c r="D173" s="12">
        <v>433</v>
      </c>
      <c r="E173" s="12">
        <v>447</v>
      </c>
      <c r="F173" s="5">
        <f t="shared" si="2"/>
        <v>3.2332563510392612E-2</v>
      </c>
    </row>
    <row r="174" spans="1:6" x14ac:dyDescent="0.25">
      <c r="A174" s="4" t="s">
        <v>343</v>
      </c>
      <c r="B174" s="4" t="s">
        <v>86</v>
      </c>
      <c r="C174" s="4">
        <v>2128910</v>
      </c>
      <c r="D174" s="12">
        <v>413</v>
      </c>
      <c r="E174" s="12">
        <v>437</v>
      </c>
      <c r="F174" s="5">
        <f t="shared" si="2"/>
        <v>5.8111380145278453E-2</v>
      </c>
    </row>
    <row r="175" spans="1:6" x14ac:dyDescent="0.25">
      <c r="A175" s="4" t="s">
        <v>343</v>
      </c>
      <c r="B175" s="4" t="s">
        <v>86</v>
      </c>
      <c r="C175" s="4">
        <v>2128911</v>
      </c>
      <c r="D175" s="12">
        <v>251</v>
      </c>
      <c r="E175" s="12">
        <v>279</v>
      </c>
      <c r="F175" s="5">
        <f t="shared" si="2"/>
        <v>0.11155378486055777</v>
      </c>
    </row>
    <row r="176" spans="1:6" x14ac:dyDescent="0.25">
      <c r="A176" s="4" t="s">
        <v>343</v>
      </c>
      <c r="B176" s="4" t="s">
        <v>86</v>
      </c>
      <c r="C176" s="4">
        <v>2128912</v>
      </c>
      <c r="D176" s="12">
        <v>280</v>
      </c>
      <c r="E176" s="12">
        <v>288</v>
      </c>
      <c r="F176" s="5">
        <f t="shared" si="2"/>
        <v>2.8571428571428571E-2</v>
      </c>
    </row>
    <row r="177" spans="1:6" x14ac:dyDescent="0.25">
      <c r="A177" s="4" t="s">
        <v>343</v>
      </c>
      <c r="B177" s="4" t="s">
        <v>86</v>
      </c>
      <c r="C177" s="4">
        <v>2128913</v>
      </c>
      <c r="D177" s="12">
        <v>151</v>
      </c>
      <c r="E177" s="12">
        <v>155</v>
      </c>
      <c r="F177" s="5">
        <f t="shared" si="2"/>
        <v>2.6490066225165563E-2</v>
      </c>
    </row>
    <row r="178" spans="1:6" x14ac:dyDescent="0.25">
      <c r="A178" s="4" t="s">
        <v>343</v>
      </c>
      <c r="B178" s="4" t="s">
        <v>86</v>
      </c>
      <c r="C178" s="4">
        <v>2128914</v>
      </c>
      <c r="D178" s="12">
        <v>365</v>
      </c>
      <c r="E178" s="12">
        <v>353</v>
      </c>
      <c r="F178" s="5">
        <f t="shared" si="2"/>
        <v>-3.287671232876712E-2</v>
      </c>
    </row>
    <row r="179" spans="1:6" x14ac:dyDescent="0.25">
      <c r="A179" s="4" t="s">
        <v>343</v>
      </c>
      <c r="B179" s="4" t="s">
        <v>86</v>
      </c>
      <c r="C179" s="4">
        <v>2128915</v>
      </c>
      <c r="D179" s="12">
        <v>58</v>
      </c>
      <c r="E179" s="12">
        <v>62</v>
      </c>
      <c r="F179" s="5">
        <f t="shared" si="2"/>
        <v>6.8965517241379309E-2</v>
      </c>
    </row>
    <row r="180" spans="1:6" x14ac:dyDescent="0.25">
      <c r="A180" s="4" t="s">
        <v>343</v>
      </c>
      <c r="B180" s="4" t="s">
        <v>86</v>
      </c>
      <c r="C180" s="4">
        <v>2128916</v>
      </c>
      <c r="D180" s="12">
        <v>247</v>
      </c>
      <c r="E180" s="12">
        <v>253</v>
      </c>
      <c r="F180" s="5">
        <f t="shared" si="2"/>
        <v>2.4291497975708502E-2</v>
      </c>
    </row>
    <row r="181" spans="1:6" x14ac:dyDescent="0.25">
      <c r="A181" s="4" t="s">
        <v>343</v>
      </c>
      <c r="B181" s="4" t="s">
        <v>86</v>
      </c>
      <c r="C181" s="4">
        <v>2128917</v>
      </c>
      <c r="D181" s="12">
        <v>243</v>
      </c>
      <c r="E181" s="12">
        <v>248</v>
      </c>
      <c r="F181" s="5">
        <f t="shared" si="2"/>
        <v>2.0576131687242798E-2</v>
      </c>
    </row>
    <row r="182" spans="1:6" x14ac:dyDescent="0.25">
      <c r="A182" s="4" t="s">
        <v>343</v>
      </c>
      <c r="B182" s="4" t="s">
        <v>86</v>
      </c>
      <c r="C182" s="4">
        <v>2128918</v>
      </c>
      <c r="D182" s="12">
        <v>395</v>
      </c>
      <c r="E182" s="12">
        <v>391</v>
      </c>
      <c r="F182" s="5">
        <f t="shared" si="2"/>
        <v>-1.0126582278481013E-2</v>
      </c>
    </row>
    <row r="183" spans="1:6" x14ac:dyDescent="0.25">
      <c r="A183" s="4" t="s">
        <v>343</v>
      </c>
      <c r="B183" s="4" t="s">
        <v>86</v>
      </c>
      <c r="C183" s="4">
        <v>2128919</v>
      </c>
      <c r="D183" s="12">
        <v>112</v>
      </c>
      <c r="E183" s="12">
        <v>118</v>
      </c>
      <c r="F183" s="5">
        <f t="shared" si="2"/>
        <v>5.3571428571428568E-2</v>
      </c>
    </row>
    <row r="184" spans="1:6" x14ac:dyDescent="0.25">
      <c r="A184" s="4" t="s">
        <v>343</v>
      </c>
      <c r="B184" s="4" t="s">
        <v>86</v>
      </c>
      <c r="C184" s="4">
        <v>2128920</v>
      </c>
      <c r="D184" s="12">
        <v>250</v>
      </c>
      <c r="E184" s="12">
        <v>253</v>
      </c>
      <c r="F184" s="5">
        <f t="shared" si="2"/>
        <v>1.2E-2</v>
      </c>
    </row>
    <row r="185" spans="1:6" x14ac:dyDescent="0.25">
      <c r="A185" s="4" t="s">
        <v>343</v>
      </c>
      <c r="B185" s="4" t="s">
        <v>86</v>
      </c>
      <c r="C185" s="4">
        <v>2128921</v>
      </c>
      <c r="D185" s="12">
        <v>288</v>
      </c>
      <c r="E185" s="12">
        <v>285</v>
      </c>
      <c r="F185" s="5">
        <f t="shared" si="2"/>
        <v>-1.0416666666666666E-2</v>
      </c>
    </row>
    <row r="186" spans="1:6" x14ac:dyDescent="0.25">
      <c r="A186" s="4" t="s">
        <v>343</v>
      </c>
      <c r="B186" s="4" t="s">
        <v>86</v>
      </c>
      <c r="C186" s="4">
        <v>2128922</v>
      </c>
      <c r="D186" s="12">
        <v>210</v>
      </c>
      <c r="E186" s="12">
        <v>229</v>
      </c>
      <c r="F186" s="5">
        <f t="shared" si="2"/>
        <v>9.0476190476190474E-2</v>
      </c>
    </row>
    <row r="187" spans="1:6" x14ac:dyDescent="0.25">
      <c r="A187" s="4" t="s">
        <v>343</v>
      </c>
      <c r="B187" s="4" t="s">
        <v>86</v>
      </c>
      <c r="C187" s="4">
        <v>2128923</v>
      </c>
      <c r="D187" s="12">
        <v>217</v>
      </c>
      <c r="E187" s="12">
        <v>221</v>
      </c>
      <c r="F187" s="5">
        <f t="shared" si="2"/>
        <v>1.8433179723502304E-2</v>
      </c>
    </row>
    <row r="188" spans="1:6" x14ac:dyDescent="0.25">
      <c r="A188" s="4" t="s">
        <v>343</v>
      </c>
      <c r="B188" s="4" t="s">
        <v>86</v>
      </c>
      <c r="C188" s="4">
        <v>2128924</v>
      </c>
      <c r="D188" s="12">
        <v>158</v>
      </c>
      <c r="E188" s="12">
        <v>168</v>
      </c>
      <c r="F188" s="5">
        <f t="shared" si="2"/>
        <v>6.3291139240506333E-2</v>
      </c>
    </row>
    <row r="189" spans="1:6" x14ac:dyDescent="0.25">
      <c r="A189" s="4" t="s">
        <v>343</v>
      </c>
      <c r="B189" s="4" t="s">
        <v>86</v>
      </c>
      <c r="C189" s="4">
        <v>2128925</v>
      </c>
      <c r="D189" s="12">
        <v>367</v>
      </c>
      <c r="E189" s="12">
        <v>392</v>
      </c>
      <c r="F189" s="5">
        <f t="shared" si="2"/>
        <v>6.8119891008174394E-2</v>
      </c>
    </row>
    <row r="190" spans="1:6" x14ac:dyDescent="0.25">
      <c r="A190" s="4" t="s">
        <v>343</v>
      </c>
      <c r="B190" s="4" t="s">
        <v>86</v>
      </c>
      <c r="C190" s="4">
        <v>2128926</v>
      </c>
      <c r="D190" s="12">
        <v>259</v>
      </c>
      <c r="E190" s="12">
        <v>269</v>
      </c>
      <c r="F190" s="5">
        <f t="shared" si="2"/>
        <v>3.8610038610038609E-2</v>
      </c>
    </row>
    <row r="191" spans="1:6" x14ac:dyDescent="0.25">
      <c r="A191" s="4" t="s">
        <v>343</v>
      </c>
      <c r="B191" s="4" t="s">
        <v>86</v>
      </c>
      <c r="C191" s="4">
        <v>2128927</v>
      </c>
      <c r="D191" s="12">
        <v>292</v>
      </c>
      <c r="E191" s="12">
        <v>303</v>
      </c>
      <c r="F191" s="5">
        <f t="shared" si="2"/>
        <v>3.7671232876712327E-2</v>
      </c>
    </row>
    <row r="192" spans="1:6" x14ac:dyDescent="0.25">
      <c r="A192" s="4" t="s">
        <v>343</v>
      </c>
      <c r="B192" s="4" t="s">
        <v>86</v>
      </c>
      <c r="C192" s="4">
        <v>2128928</v>
      </c>
      <c r="D192" s="12">
        <v>314</v>
      </c>
      <c r="E192" s="12">
        <v>332</v>
      </c>
      <c r="F192" s="5">
        <f t="shared" si="2"/>
        <v>5.7324840764331211E-2</v>
      </c>
    </row>
    <row r="193" spans="1:6" x14ac:dyDescent="0.25">
      <c r="A193" s="4" t="s">
        <v>343</v>
      </c>
      <c r="B193" s="4" t="s">
        <v>86</v>
      </c>
      <c r="C193" s="4">
        <v>2128929</v>
      </c>
      <c r="D193" s="12">
        <v>366</v>
      </c>
      <c r="E193" s="12">
        <v>396</v>
      </c>
      <c r="F193" s="5">
        <f t="shared" si="2"/>
        <v>8.1967213114754092E-2</v>
      </c>
    </row>
    <row r="194" spans="1:6" x14ac:dyDescent="0.25">
      <c r="A194" s="4" t="s">
        <v>343</v>
      </c>
      <c r="B194" s="4" t="s">
        <v>86</v>
      </c>
      <c r="C194" s="4">
        <v>2128930</v>
      </c>
      <c r="D194" s="12">
        <v>153</v>
      </c>
      <c r="E194" s="12">
        <v>158</v>
      </c>
      <c r="F194" s="5">
        <f t="shared" ref="F194:F257" si="3">(E194-D194)/D194</f>
        <v>3.2679738562091505E-2</v>
      </c>
    </row>
    <row r="195" spans="1:6" x14ac:dyDescent="0.25">
      <c r="A195" s="4" t="s">
        <v>343</v>
      </c>
      <c r="B195" s="4" t="s">
        <v>86</v>
      </c>
      <c r="C195" s="4">
        <v>2128931</v>
      </c>
      <c r="D195" s="12">
        <v>219</v>
      </c>
      <c r="E195" s="12">
        <v>238</v>
      </c>
      <c r="F195" s="5">
        <f t="shared" si="3"/>
        <v>8.6757990867579904E-2</v>
      </c>
    </row>
    <row r="196" spans="1:6" x14ac:dyDescent="0.25">
      <c r="A196" s="4" t="s">
        <v>343</v>
      </c>
      <c r="B196" s="4" t="s">
        <v>86</v>
      </c>
      <c r="C196" s="4">
        <v>2128932</v>
      </c>
      <c r="D196" s="12">
        <v>285</v>
      </c>
      <c r="E196" s="12">
        <v>291</v>
      </c>
      <c r="F196" s="5">
        <f t="shared" si="3"/>
        <v>2.1052631578947368E-2</v>
      </c>
    </row>
    <row r="197" spans="1:6" x14ac:dyDescent="0.25">
      <c r="A197" s="4" t="s">
        <v>343</v>
      </c>
      <c r="B197" s="4" t="s">
        <v>86</v>
      </c>
      <c r="C197" s="4">
        <v>2128933</v>
      </c>
      <c r="D197" s="12">
        <v>144</v>
      </c>
      <c r="E197" s="12">
        <v>147</v>
      </c>
      <c r="F197" s="5">
        <f t="shared" si="3"/>
        <v>2.0833333333333332E-2</v>
      </c>
    </row>
    <row r="198" spans="1:6" x14ac:dyDescent="0.25">
      <c r="A198" s="4" t="s">
        <v>343</v>
      </c>
      <c r="B198" s="4" t="s">
        <v>86</v>
      </c>
      <c r="C198" s="4">
        <v>2128934</v>
      </c>
      <c r="D198" s="12">
        <v>375</v>
      </c>
      <c r="E198" s="12">
        <v>432</v>
      </c>
      <c r="F198" s="5">
        <f t="shared" si="3"/>
        <v>0.152</v>
      </c>
    </row>
    <row r="199" spans="1:6" x14ac:dyDescent="0.25">
      <c r="A199" s="4" t="s">
        <v>343</v>
      </c>
      <c r="B199" s="4" t="s">
        <v>86</v>
      </c>
      <c r="C199" s="4">
        <v>2128935</v>
      </c>
      <c r="D199" s="12">
        <v>340</v>
      </c>
      <c r="E199" s="12">
        <v>377</v>
      </c>
      <c r="F199" s="5">
        <f t="shared" si="3"/>
        <v>0.10882352941176471</v>
      </c>
    </row>
    <row r="200" spans="1:6" x14ac:dyDescent="0.25">
      <c r="A200" s="4" t="s">
        <v>343</v>
      </c>
      <c r="B200" s="4" t="s">
        <v>86</v>
      </c>
      <c r="C200" s="4">
        <v>2128936</v>
      </c>
      <c r="D200" s="12">
        <v>388</v>
      </c>
      <c r="E200" s="12">
        <v>434</v>
      </c>
      <c r="F200" s="5">
        <f t="shared" si="3"/>
        <v>0.11855670103092783</v>
      </c>
    </row>
    <row r="201" spans="1:6" x14ac:dyDescent="0.25">
      <c r="A201" s="4" t="s">
        <v>343</v>
      </c>
      <c r="B201" s="4" t="s">
        <v>86</v>
      </c>
      <c r="C201" s="4">
        <v>2128937</v>
      </c>
      <c r="D201" s="12">
        <v>356</v>
      </c>
      <c r="E201" s="12">
        <v>368</v>
      </c>
      <c r="F201" s="5">
        <f t="shared" si="3"/>
        <v>3.3707865168539325E-2</v>
      </c>
    </row>
    <row r="202" spans="1:6" x14ac:dyDescent="0.25">
      <c r="A202" s="4" t="s">
        <v>343</v>
      </c>
      <c r="B202" s="4" t="s">
        <v>86</v>
      </c>
      <c r="C202" s="4">
        <v>2128938</v>
      </c>
      <c r="D202" s="12">
        <v>306</v>
      </c>
      <c r="E202" s="12">
        <v>327</v>
      </c>
      <c r="F202" s="5">
        <f t="shared" si="3"/>
        <v>6.8627450980392163E-2</v>
      </c>
    </row>
    <row r="203" spans="1:6" x14ac:dyDescent="0.25">
      <c r="A203" s="4" t="s">
        <v>343</v>
      </c>
      <c r="B203" s="4" t="s">
        <v>86</v>
      </c>
      <c r="C203" s="4">
        <v>2128939</v>
      </c>
      <c r="D203" s="12">
        <v>9</v>
      </c>
      <c r="E203" s="12">
        <v>9</v>
      </c>
      <c r="F203" s="5">
        <f t="shared" si="3"/>
        <v>0</v>
      </c>
    </row>
    <row r="204" spans="1:6" x14ac:dyDescent="0.25">
      <c r="A204" s="4" t="s">
        <v>343</v>
      </c>
      <c r="B204" s="4" t="s">
        <v>86</v>
      </c>
      <c r="C204" s="4">
        <v>2128940</v>
      </c>
      <c r="D204" s="12">
        <v>139</v>
      </c>
      <c r="E204" s="12">
        <v>143</v>
      </c>
      <c r="F204" s="5">
        <f t="shared" si="3"/>
        <v>2.8776978417266189E-2</v>
      </c>
    </row>
    <row r="205" spans="1:6" x14ac:dyDescent="0.25">
      <c r="A205" s="4" t="s">
        <v>343</v>
      </c>
      <c r="B205" s="4" t="s">
        <v>86</v>
      </c>
      <c r="C205" s="4">
        <v>2128941</v>
      </c>
      <c r="D205" s="12">
        <v>132</v>
      </c>
      <c r="E205" s="12">
        <v>137</v>
      </c>
      <c r="F205" s="5">
        <f t="shared" si="3"/>
        <v>3.787878787878788E-2</v>
      </c>
    </row>
    <row r="206" spans="1:6" x14ac:dyDescent="0.25">
      <c r="A206" s="4" t="s">
        <v>343</v>
      </c>
      <c r="B206" s="4" t="s">
        <v>86</v>
      </c>
      <c r="C206" s="4">
        <v>2128942</v>
      </c>
      <c r="D206" s="12">
        <v>216</v>
      </c>
      <c r="E206" s="12">
        <v>229</v>
      </c>
      <c r="F206" s="5">
        <f t="shared" si="3"/>
        <v>6.0185185185185182E-2</v>
      </c>
    </row>
    <row r="207" spans="1:6" x14ac:dyDescent="0.25">
      <c r="A207" s="4" t="s">
        <v>343</v>
      </c>
      <c r="B207" s="4" t="s">
        <v>86</v>
      </c>
      <c r="C207" s="4">
        <v>2128943</v>
      </c>
      <c r="D207" s="12">
        <v>245</v>
      </c>
      <c r="E207" s="12">
        <v>255</v>
      </c>
      <c r="F207" s="5">
        <f t="shared" si="3"/>
        <v>4.0816326530612242E-2</v>
      </c>
    </row>
    <row r="208" spans="1:6" x14ac:dyDescent="0.25">
      <c r="A208" s="4" t="s">
        <v>343</v>
      </c>
      <c r="B208" s="4" t="s">
        <v>86</v>
      </c>
      <c r="C208" s="4">
        <v>2128944</v>
      </c>
      <c r="D208" s="12">
        <v>202</v>
      </c>
      <c r="E208" s="12">
        <v>211</v>
      </c>
      <c r="F208" s="5">
        <f t="shared" si="3"/>
        <v>4.4554455445544552E-2</v>
      </c>
    </row>
    <row r="209" spans="1:6" x14ac:dyDescent="0.25">
      <c r="A209" s="4" t="s">
        <v>343</v>
      </c>
      <c r="B209" s="4" t="s">
        <v>86</v>
      </c>
      <c r="C209" s="4">
        <v>2128945</v>
      </c>
      <c r="D209" s="12">
        <v>310</v>
      </c>
      <c r="E209" s="12">
        <v>331</v>
      </c>
      <c r="F209" s="5">
        <f t="shared" si="3"/>
        <v>6.7741935483870974E-2</v>
      </c>
    </row>
    <row r="210" spans="1:6" x14ac:dyDescent="0.25">
      <c r="A210" s="4" t="s">
        <v>343</v>
      </c>
      <c r="B210" s="4" t="s">
        <v>86</v>
      </c>
      <c r="C210" s="4">
        <v>2128946</v>
      </c>
      <c r="D210" s="12">
        <v>0</v>
      </c>
      <c r="E210" s="12">
        <v>0</v>
      </c>
      <c r="F210" s="5">
        <v>0</v>
      </c>
    </row>
    <row r="211" spans="1:6" x14ac:dyDescent="0.25">
      <c r="A211" s="4" t="s">
        <v>343</v>
      </c>
      <c r="B211" s="4" t="s">
        <v>86</v>
      </c>
      <c r="C211" s="4">
        <v>2128947</v>
      </c>
      <c r="D211" s="12">
        <v>196</v>
      </c>
      <c r="E211" s="12">
        <v>198</v>
      </c>
      <c r="F211" s="5">
        <f t="shared" si="3"/>
        <v>1.020408163265306E-2</v>
      </c>
    </row>
    <row r="212" spans="1:6" x14ac:dyDescent="0.25">
      <c r="A212" s="4" t="s">
        <v>343</v>
      </c>
      <c r="B212" s="4" t="s">
        <v>86</v>
      </c>
      <c r="C212" s="4">
        <v>2128948</v>
      </c>
      <c r="D212" s="12">
        <v>240</v>
      </c>
      <c r="E212" s="12">
        <v>249</v>
      </c>
      <c r="F212" s="5">
        <f t="shared" si="3"/>
        <v>3.7499999999999999E-2</v>
      </c>
    </row>
    <row r="213" spans="1:6" x14ac:dyDescent="0.25">
      <c r="A213" s="4" t="s">
        <v>343</v>
      </c>
      <c r="B213" s="4" t="s">
        <v>86</v>
      </c>
      <c r="C213" s="4">
        <v>2128949</v>
      </c>
      <c r="D213" s="12">
        <v>172</v>
      </c>
      <c r="E213" s="12">
        <v>194</v>
      </c>
      <c r="F213" s="5">
        <f t="shared" si="3"/>
        <v>0.12790697674418605</v>
      </c>
    </row>
    <row r="214" spans="1:6" x14ac:dyDescent="0.25">
      <c r="A214" s="4" t="s">
        <v>343</v>
      </c>
      <c r="B214" s="4" t="s">
        <v>86</v>
      </c>
      <c r="C214" s="4">
        <v>2128950</v>
      </c>
      <c r="D214" s="12">
        <v>174</v>
      </c>
      <c r="E214" s="12">
        <v>185</v>
      </c>
      <c r="F214" s="5">
        <f t="shared" si="3"/>
        <v>6.3218390804597707E-2</v>
      </c>
    </row>
    <row r="215" spans="1:6" x14ac:dyDescent="0.25">
      <c r="A215" s="4" t="s">
        <v>343</v>
      </c>
      <c r="B215" s="4" t="s">
        <v>86</v>
      </c>
      <c r="C215" s="4">
        <v>2128952</v>
      </c>
      <c r="D215" s="12">
        <v>186</v>
      </c>
      <c r="E215" s="12">
        <v>177</v>
      </c>
      <c r="F215" s="5">
        <f t="shared" si="3"/>
        <v>-4.8387096774193547E-2</v>
      </c>
    </row>
    <row r="216" spans="1:6" x14ac:dyDescent="0.25">
      <c r="A216" s="4" t="s">
        <v>343</v>
      </c>
      <c r="B216" s="4" t="s">
        <v>86</v>
      </c>
      <c r="C216" s="4">
        <v>2128953</v>
      </c>
      <c r="D216" s="12">
        <v>483</v>
      </c>
      <c r="E216" s="12">
        <v>502</v>
      </c>
      <c r="F216" s="5">
        <f t="shared" si="3"/>
        <v>3.9337474120082816E-2</v>
      </c>
    </row>
    <row r="217" spans="1:6" x14ac:dyDescent="0.25">
      <c r="A217" s="4" t="s">
        <v>343</v>
      </c>
      <c r="B217" s="4" t="s">
        <v>347</v>
      </c>
      <c r="C217" s="4">
        <v>2129006</v>
      </c>
      <c r="D217" s="12">
        <v>181</v>
      </c>
      <c r="E217" s="12">
        <v>200</v>
      </c>
      <c r="F217" s="5">
        <f t="shared" si="3"/>
        <v>0.10497237569060773</v>
      </c>
    </row>
    <row r="218" spans="1:6" x14ac:dyDescent="0.25">
      <c r="A218" s="4" t="s">
        <v>343</v>
      </c>
      <c r="B218" s="4" t="s">
        <v>347</v>
      </c>
      <c r="C218" s="4">
        <v>2129017</v>
      </c>
      <c r="D218" s="12">
        <v>345</v>
      </c>
      <c r="E218" s="12">
        <v>369</v>
      </c>
      <c r="F218" s="5">
        <f t="shared" si="3"/>
        <v>6.9565217391304349E-2</v>
      </c>
    </row>
    <row r="219" spans="1:6" x14ac:dyDescent="0.25">
      <c r="A219" s="4" t="s">
        <v>343</v>
      </c>
      <c r="B219" s="4" t="s">
        <v>60</v>
      </c>
      <c r="C219" s="4">
        <v>2145501</v>
      </c>
      <c r="D219" s="12">
        <v>529</v>
      </c>
      <c r="E219" s="12">
        <v>607</v>
      </c>
      <c r="F219" s="5">
        <f t="shared" si="3"/>
        <v>0.14744801512287334</v>
      </c>
    </row>
    <row r="220" spans="1:6" x14ac:dyDescent="0.25">
      <c r="A220" s="4" t="s">
        <v>343</v>
      </c>
      <c r="B220" s="4" t="s">
        <v>60</v>
      </c>
      <c r="C220" s="4">
        <v>2145504</v>
      </c>
      <c r="D220" s="12">
        <v>273</v>
      </c>
      <c r="E220" s="12">
        <v>279</v>
      </c>
      <c r="F220" s="5">
        <f t="shared" si="3"/>
        <v>2.197802197802198E-2</v>
      </c>
    </row>
    <row r="221" spans="1:6" x14ac:dyDescent="0.25">
      <c r="A221" s="4" t="s">
        <v>343</v>
      </c>
      <c r="B221" s="4" t="s">
        <v>60</v>
      </c>
      <c r="C221" s="4">
        <v>2145505</v>
      </c>
      <c r="D221" s="12">
        <v>193</v>
      </c>
      <c r="E221" s="12">
        <v>191</v>
      </c>
      <c r="F221" s="5">
        <f t="shared" si="3"/>
        <v>-1.0362694300518135E-2</v>
      </c>
    </row>
    <row r="222" spans="1:6" x14ac:dyDescent="0.25">
      <c r="A222" s="4" t="s">
        <v>343</v>
      </c>
      <c r="B222" s="4" t="s">
        <v>60</v>
      </c>
      <c r="C222" s="4">
        <v>2145506</v>
      </c>
      <c r="D222" s="12">
        <v>223</v>
      </c>
      <c r="E222" s="12">
        <v>232</v>
      </c>
      <c r="F222" s="5">
        <f t="shared" si="3"/>
        <v>4.0358744394618833E-2</v>
      </c>
    </row>
    <row r="223" spans="1:6" x14ac:dyDescent="0.25">
      <c r="A223" s="4" t="s">
        <v>343</v>
      </c>
      <c r="B223" s="4" t="s">
        <v>60</v>
      </c>
      <c r="C223" s="4">
        <v>2145508</v>
      </c>
      <c r="D223" s="12">
        <v>287</v>
      </c>
      <c r="E223" s="12">
        <v>298</v>
      </c>
      <c r="F223" s="5">
        <f t="shared" si="3"/>
        <v>3.8327526132404179E-2</v>
      </c>
    </row>
    <row r="224" spans="1:6" x14ac:dyDescent="0.25">
      <c r="A224" s="4" t="s">
        <v>343</v>
      </c>
      <c r="B224" s="4" t="s">
        <v>60</v>
      </c>
      <c r="C224" s="4">
        <v>2145513</v>
      </c>
      <c r="D224" s="12">
        <v>281</v>
      </c>
      <c r="E224" s="12">
        <v>300</v>
      </c>
      <c r="F224" s="5">
        <f t="shared" si="3"/>
        <v>6.7615658362989328E-2</v>
      </c>
    </row>
    <row r="225" spans="1:6" x14ac:dyDescent="0.25">
      <c r="A225" s="4" t="s">
        <v>343</v>
      </c>
      <c r="B225" s="4" t="s">
        <v>60</v>
      </c>
      <c r="C225" s="4">
        <v>2145515</v>
      </c>
      <c r="D225" s="12">
        <v>344</v>
      </c>
      <c r="E225" s="12">
        <v>351</v>
      </c>
      <c r="F225" s="5">
        <f t="shared" si="3"/>
        <v>2.0348837209302327E-2</v>
      </c>
    </row>
    <row r="226" spans="1:6" x14ac:dyDescent="0.25">
      <c r="A226" s="4" t="s">
        <v>343</v>
      </c>
      <c r="B226" s="4" t="s">
        <v>60</v>
      </c>
      <c r="C226" s="4">
        <v>2145516</v>
      </c>
      <c r="D226" s="12">
        <v>275</v>
      </c>
      <c r="E226" s="12">
        <v>282</v>
      </c>
      <c r="F226" s="5">
        <f t="shared" si="3"/>
        <v>2.5454545454545455E-2</v>
      </c>
    </row>
    <row r="227" spans="1:6" x14ac:dyDescent="0.25">
      <c r="A227" s="4" t="s">
        <v>343</v>
      </c>
      <c r="B227" s="4" t="s">
        <v>60</v>
      </c>
      <c r="C227" s="4">
        <v>2145518</v>
      </c>
      <c r="D227" s="12">
        <v>230</v>
      </c>
      <c r="E227" s="12">
        <v>244</v>
      </c>
      <c r="F227" s="5">
        <f t="shared" si="3"/>
        <v>6.0869565217391307E-2</v>
      </c>
    </row>
    <row r="228" spans="1:6" x14ac:dyDescent="0.25">
      <c r="A228" s="4" t="s">
        <v>343</v>
      </c>
      <c r="B228" s="4" t="s">
        <v>60</v>
      </c>
      <c r="C228" s="4">
        <v>2145521</v>
      </c>
      <c r="D228" s="12">
        <v>297</v>
      </c>
      <c r="E228" s="12">
        <v>312</v>
      </c>
      <c r="F228" s="5">
        <f t="shared" si="3"/>
        <v>5.0505050505050504E-2</v>
      </c>
    </row>
    <row r="229" spans="1:6" x14ac:dyDescent="0.25">
      <c r="A229" s="4" t="s">
        <v>343</v>
      </c>
      <c r="B229" s="4" t="s">
        <v>60</v>
      </c>
      <c r="C229" s="4">
        <v>2145522</v>
      </c>
      <c r="D229" s="12">
        <v>404</v>
      </c>
      <c r="E229" s="12">
        <v>415</v>
      </c>
      <c r="F229" s="5">
        <f t="shared" si="3"/>
        <v>2.7227722772277228E-2</v>
      </c>
    </row>
    <row r="230" spans="1:6" x14ac:dyDescent="0.25">
      <c r="A230" s="4" t="s">
        <v>343</v>
      </c>
      <c r="B230" s="4" t="s">
        <v>60</v>
      </c>
      <c r="C230" s="4">
        <v>2145523</v>
      </c>
      <c r="D230" s="12">
        <v>224</v>
      </c>
      <c r="E230" s="12">
        <v>239</v>
      </c>
      <c r="F230" s="5">
        <f t="shared" si="3"/>
        <v>6.6964285714285712E-2</v>
      </c>
    </row>
    <row r="231" spans="1:6" x14ac:dyDescent="0.25">
      <c r="A231" s="4" t="s">
        <v>343</v>
      </c>
      <c r="B231" s="4" t="s">
        <v>60</v>
      </c>
      <c r="C231" s="4">
        <v>2145524</v>
      </c>
      <c r="D231" s="12">
        <v>192</v>
      </c>
      <c r="E231" s="12">
        <v>187</v>
      </c>
      <c r="F231" s="5">
        <f t="shared" si="3"/>
        <v>-2.6041666666666668E-2</v>
      </c>
    </row>
    <row r="232" spans="1:6" x14ac:dyDescent="0.25">
      <c r="A232" s="4" t="s">
        <v>343</v>
      </c>
      <c r="B232" s="4" t="s">
        <v>60</v>
      </c>
      <c r="C232" s="4">
        <v>2145526</v>
      </c>
      <c r="D232" s="12">
        <v>264</v>
      </c>
      <c r="E232" s="12">
        <v>285</v>
      </c>
      <c r="F232" s="5">
        <f t="shared" si="3"/>
        <v>7.9545454545454544E-2</v>
      </c>
    </row>
    <row r="233" spans="1:6" x14ac:dyDescent="0.25">
      <c r="A233" s="4" t="s">
        <v>343</v>
      </c>
      <c r="B233" s="4" t="s">
        <v>60</v>
      </c>
      <c r="C233" s="4">
        <v>2145531</v>
      </c>
      <c r="D233" s="12">
        <v>413</v>
      </c>
      <c r="E233" s="12">
        <v>438</v>
      </c>
      <c r="F233" s="5">
        <f t="shared" si="3"/>
        <v>6.0532687651331719E-2</v>
      </c>
    </row>
    <row r="234" spans="1:6" x14ac:dyDescent="0.25">
      <c r="A234" s="4" t="s">
        <v>343</v>
      </c>
      <c r="B234" s="4" t="s">
        <v>61</v>
      </c>
      <c r="C234" s="4">
        <v>2145601</v>
      </c>
      <c r="D234" s="12">
        <v>399</v>
      </c>
      <c r="E234" s="12">
        <v>423</v>
      </c>
      <c r="F234" s="5">
        <f t="shared" si="3"/>
        <v>6.0150375939849621E-2</v>
      </c>
    </row>
    <row r="235" spans="1:6" x14ac:dyDescent="0.25">
      <c r="A235" s="4" t="s">
        <v>343</v>
      </c>
      <c r="B235" s="4" t="s">
        <v>61</v>
      </c>
      <c r="C235" s="4">
        <v>2145602</v>
      </c>
      <c r="D235" s="12">
        <v>496</v>
      </c>
      <c r="E235" s="12">
        <v>563</v>
      </c>
      <c r="F235" s="5">
        <f t="shared" si="3"/>
        <v>0.13508064516129031</v>
      </c>
    </row>
    <row r="236" spans="1:6" x14ac:dyDescent="0.25">
      <c r="A236" s="4" t="s">
        <v>343</v>
      </c>
      <c r="B236" s="4" t="s">
        <v>61</v>
      </c>
      <c r="C236" s="4">
        <v>2145603</v>
      </c>
      <c r="D236" s="12">
        <v>364</v>
      </c>
      <c r="E236" s="12">
        <v>368</v>
      </c>
      <c r="F236" s="5">
        <f t="shared" si="3"/>
        <v>1.098901098901099E-2</v>
      </c>
    </row>
    <row r="237" spans="1:6" x14ac:dyDescent="0.25">
      <c r="A237" s="4" t="s">
        <v>343</v>
      </c>
      <c r="B237" s="4" t="s">
        <v>61</v>
      </c>
      <c r="C237" s="4">
        <v>2145604</v>
      </c>
      <c r="D237" s="12">
        <v>331</v>
      </c>
      <c r="E237" s="12">
        <v>319</v>
      </c>
      <c r="F237" s="5">
        <f t="shared" si="3"/>
        <v>-3.6253776435045321E-2</v>
      </c>
    </row>
    <row r="238" spans="1:6" x14ac:dyDescent="0.25">
      <c r="A238" s="4" t="s">
        <v>343</v>
      </c>
      <c r="B238" s="4" t="s">
        <v>61</v>
      </c>
      <c r="C238" s="4">
        <v>2145606</v>
      </c>
      <c r="D238" s="12">
        <v>0</v>
      </c>
      <c r="E238" s="12">
        <v>0</v>
      </c>
      <c r="F238" s="5">
        <v>0</v>
      </c>
    </row>
    <row r="239" spans="1:6" x14ac:dyDescent="0.25">
      <c r="A239" s="4" t="s">
        <v>343</v>
      </c>
      <c r="B239" s="4" t="s">
        <v>61</v>
      </c>
      <c r="C239" s="4">
        <v>2145607</v>
      </c>
      <c r="D239" s="12">
        <v>333</v>
      </c>
      <c r="E239" s="12">
        <v>359</v>
      </c>
      <c r="F239" s="5">
        <f t="shared" si="3"/>
        <v>7.8078078078078081E-2</v>
      </c>
    </row>
    <row r="240" spans="1:6" x14ac:dyDescent="0.25">
      <c r="A240" s="4" t="s">
        <v>343</v>
      </c>
      <c r="B240" s="4" t="s">
        <v>61</v>
      </c>
      <c r="C240" s="4">
        <v>2145611</v>
      </c>
      <c r="D240" s="12">
        <v>334</v>
      </c>
      <c r="E240" s="12">
        <v>346</v>
      </c>
      <c r="F240" s="5">
        <f t="shared" si="3"/>
        <v>3.5928143712574849E-2</v>
      </c>
    </row>
    <row r="241" spans="1:6" x14ac:dyDescent="0.25">
      <c r="A241" s="4" t="s">
        <v>343</v>
      </c>
      <c r="B241" s="4" t="s">
        <v>61</v>
      </c>
      <c r="C241" s="4">
        <v>2145612</v>
      </c>
      <c r="D241" s="12">
        <v>325</v>
      </c>
      <c r="E241" s="12">
        <v>332</v>
      </c>
      <c r="F241" s="5">
        <f t="shared" si="3"/>
        <v>2.1538461538461538E-2</v>
      </c>
    </row>
    <row r="242" spans="1:6" x14ac:dyDescent="0.25">
      <c r="A242" s="4" t="s">
        <v>343</v>
      </c>
      <c r="B242" s="4" t="s">
        <v>61</v>
      </c>
      <c r="C242" s="4">
        <v>2145615</v>
      </c>
      <c r="D242" s="12">
        <v>386</v>
      </c>
      <c r="E242" s="12">
        <v>380</v>
      </c>
      <c r="F242" s="5">
        <f t="shared" si="3"/>
        <v>-1.5544041450777202E-2</v>
      </c>
    </row>
    <row r="243" spans="1:6" x14ac:dyDescent="0.25">
      <c r="A243" s="4" t="s">
        <v>343</v>
      </c>
      <c r="B243" s="4" t="s">
        <v>61</v>
      </c>
      <c r="C243" s="4">
        <v>2145616</v>
      </c>
      <c r="D243" s="12">
        <v>329</v>
      </c>
      <c r="E243" s="12">
        <v>332</v>
      </c>
      <c r="F243" s="5">
        <f t="shared" si="3"/>
        <v>9.11854103343465E-3</v>
      </c>
    </row>
    <row r="244" spans="1:6" x14ac:dyDescent="0.25">
      <c r="A244" s="4" t="s">
        <v>343</v>
      </c>
      <c r="B244" s="4" t="s">
        <v>61</v>
      </c>
      <c r="C244" s="4">
        <v>2145618</v>
      </c>
      <c r="D244" s="12">
        <v>347</v>
      </c>
      <c r="E244" s="12">
        <v>352</v>
      </c>
      <c r="F244" s="5">
        <f t="shared" si="3"/>
        <v>1.4409221902017291E-2</v>
      </c>
    </row>
    <row r="245" spans="1:6" x14ac:dyDescent="0.25">
      <c r="A245" s="4" t="s">
        <v>343</v>
      </c>
      <c r="B245" s="4" t="s">
        <v>61</v>
      </c>
      <c r="C245" s="4">
        <v>2145621</v>
      </c>
      <c r="D245" s="12">
        <v>324</v>
      </c>
      <c r="E245" s="12">
        <v>336</v>
      </c>
      <c r="F245" s="5">
        <f t="shared" si="3"/>
        <v>3.7037037037037035E-2</v>
      </c>
    </row>
    <row r="246" spans="1:6" x14ac:dyDescent="0.25">
      <c r="A246" s="4" t="s">
        <v>343</v>
      </c>
      <c r="B246" s="4" t="s">
        <v>61</v>
      </c>
      <c r="C246" s="4">
        <v>2145626</v>
      </c>
      <c r="D246" s="12">
        <v>203</v>
      </c>
      <c r="E246" s="12">
        <v>221</v>
      </c>
      <c r="F246" s="5">
        <f t="shared" si="3"/>
        <v>8.8669950738916259E-2</v>
      </c>
    </row>
    <row r="247" spans="1:6" x14ac:dyDescent="0.25">
      <c r="A247" s="4" t="s">
        <v>343</v>
      </c>
      <c r="B247" s="4" t="s">
        <v>61</v>
      </c>
      <c r="C247" s="4">
        <v>2145627</v>
      </c>
      <c r="D247" s="12">
        <v>0</v>
      </c>
      <c r="E247" s="12">
        <v>0</v>
      </c>
      <c r="F247" s="5">
        <v>0</v>
      </c>
    </row>
    <row r="248" spans="1:6" x14ac:dyDescent="0.25">
      <c r="A248" s="4" t="s">
        <v>343</v>
      </c>
      <c r="B248" s="4" t="s">
        <v>61</v>
      </c>
      <c r="C248" s="4">
        <v>2145630</v>
      </c>
      <c r="D248" s="12">
        <v>385</v>
      </c>
      <c r="E248" s="12">
        <v>396</v>
      </c>
      <c r="F248" s="5">
        <f t="shared" si="3"/>
        <v>2.8571428571428571E-2</v>
      </c>
    </row>
    <row r="249" spans="1:6" x14ac:dyDescent="0.25">
      <c r="A249" s="4" t="s">
        <v>343</v>
      </c>
      <c r="B249" s="4" t="s">
        <v>61</v>
      </c>
      <c r="C249" s="4">
        <v>2145631</v>
      </c>
      <c r="D249" s="12">
        <v>242</v>
      </c>
      <c r="E249" s="12">
        <v>255</v>
      </c>
      <c r="F249" s="5">
        <f t="shared" si="3"/>
        <v>5.3719008264462811E-2</v>
      </c>
    </row>
    <row r="250" spans="1:6" x14ac:dyDescent="0.25">
      <c r="A250" s="4" t="s">
        <v>343</v>
      </c>
      <c r="B250" s="4" t="s">
        <v>62</v>
      </c>
      <c r="C250" s="4">
        <v>2129901</v>
      </c>
      <c r="D250" s="12">
        <v>311</v>
      </c>
      <c r="E250" s="12">
        <v>312</v>
      </c>
      <c r="F250" s="5">
        <f t="shared" si="3"/>
        <v>3.2154340836012861E-3</v>
      </c>
    </row>
    <row r="251" spans="1:6" x14ac:dyDescent="0.25">
      <c r="A251" s="4" t="s">
        <v>343</v>
      </c>
      <c r="B251" s="4" t="s">
        <v>62</v>
      </c>
      <c r="C251" s="4">
        <v>2129902</v>
      </c>
      <c r="D251" s="12">
        <v>193</v>
      </c>
      <c r="E251" s="12">
        <v>210</v>
      </c>
      <c r="F251" s="5">
        <f t="shared" si="3"/>
        <v>8.8082901554404139E-2</v>
      </c>
    </row>
    <row r="252" spans="1:6" x14ac:dyDescent="0.25">
      <c r="A252" s="4" t="s">
        <v>343</v>
      </c>
      <c r="B252" s="4" t="s">
        <v>62</v>
      </c>
      <c r="C252" s="4">
        <v>2129908</v>
      </c>
      <c r="D252" s="12">
        <v>175</v>
      </c>
      <c r="E252" s="12">
        <v>178</v>
      </c>
      <c r="F252" s="5">
        <f t="shared" si="3"/>
        <v>1.7142857142857144E-2</v>
      </c>
    </row>
    <row r="253" spans="1:6" x14ac:dyDescent="0.25">
      <c r="A253" s="4" t="s">
        <v>343</v>
      </c>
      <c r="B253" s="4" t="s">
        <v>62</v>
      </c>
      <c r="C253" s="4">
        <v>2129909</v>
      </c>
      <c r="D253" s="12">
        <v>291</v>
      </c>
      <c r="E253" s="12">
        <v>308</v>
      </c>
      <c r="F253" s="5">
        <f t="shared" si="3"/>
        <v>5.8419243986254296E-2</v>
      </c>
    </row>
    <row r="254" spans="1:6" x14ac:dyDescent="0.25">
      <c r="A254" s="4" t="s">
        <v>343</v>
      </c>
      <c r="B254" s="4" t="s">
        <v>62</v>
      </c>
      <c r="C254" s="4">
        <v>2129910</v>
      </c>
      <c r="D254" s="12">
        <v>406</v>
      </c>
      <c r="E254" s="12">
        <v>484</v>
      </c>
      <c r="F254" s="5">
        <f t="shared" si="3"/>
        <v>0.19211822660098521</v>
      </c>
    </row>
    <row r="255" spans="1:6" x14ac:dyDescent="0.25">
      <c r="A255" s="4" t="s">
        <v>343</v>
      </c>
      <c r="B255" s="4" t="s">
        <v>62</v>
      </c>
      <c r="C255" s="4">
        <v>2129913</v>
      </c>
      <c r="D255" s="12">
        <v>379</v>
      </c>
      <c r="E255" s="12">
        <v>421</v>
      </c>
      <c r="F255" s="5">
        <f t="shared" si="3"/>
        <v>0.11081794195250659</v>
      </c>
    </row>
    <row r="256" spans="1:6" x14ac:dyDescent="0.25">
      <c r="A256" s="4" t="s">
        <v>343</v>
      </c>
      <c r="B256" s="4" t="s">
        <v>62</v>
      </c>
      <c r="C256" s="4">
        <v>2129914</v>
      </c>
      <c r="D256" s="12">
        <v>469</v>
      </c>
      <c r="E256" s="12">
        <v>509</v>
      </c>
      <c r="F256" s="5">
        <f t="shared" si="3"/>
        <v>8.5287846481876331E-2</v>
      </c>
    </row>
    <row r="257" spans="1:6" x14ac:dyDescent="0.25">
      <c r="A257" s="4" t="s">
        <v>343</v>
      </c>
      <c r="B257" s="4" t="s">
        <v>62</v>
      </c>
      <c r="C257" s="4">
        <v>2129919</v>
      </c>
      <c r="D257" s="12">
        <v>228</v>
      </c>
      <c r="E257" s="12">
        <v>232</v>
      </c>
      <c r="F257" s="5">
        <f t="shared" si="3"/>
        <v>1.7543859649122806E-2</v>
      </c>
    </row>
    <row r="258" spans="1:6" x14ac:dyDescent="0.25">
      <c r="A258" s="4" t="s">
        <v>343</v>
      </c>
      <c r="B258" s="4" t="s">
        <v>62</v>
      </c>
      <c r="C258" s="4">
        <v>2129920</v>
      </c>
      <c r="D258" s="12">
        <v>456</v>
      </c>
      <c r="E258" s="12">
        <v>499</v>
      </c>
      <c r="F258" s="5">
        <f t="shared" ref="F258:F321" si="4">(E258-D258)/D258</f>
        <v>9.4298245614035089E-2</v>
      </c>
    </row>
    <row r="259" spans="1:6" x14ac:dyDescent="0.25">
      <c r="A259" s="4" t="s">
        <v>343</v>
      </c>
      <c r="B259" s="4" t="s">
        <v>279</v>
      </c>
      <c r="C259" s="4">
        <v>2145706</v>
      </c>
      <c r="D259" s="12">
        <v>0</v>
      </c>
      <c r="E259" s="12">
        <v>0</v>
      </c>
      <c r="F259" s="5">
        <v>0</v>
      </c>
    </row>
    <row r="260" spans="1:6" x14ac:dyDescent="0.25">
      <c r="A260" s="4" t="s">
        <v>343</v>
      </c>
      <c r="B260" s="4" t="s">
        <v>348</v>
      </c>
      <c r="C260" s="4">
        <v>2129103</v>
      </c>
      <c r="D260" s="12">
        <v>612</v>
      </c>
      <c r="E260" s="12">
        <v>661</v>
      </c>
      <c r="F260" s="5">
        <f t="shared" si="4"/>
        <v>8.0065359477124176E-2</v>
      </c>
    </row>
    <row r="261" spans="1:6" x14ac:dyDescent="0.25">
      <c r="A261" s="4" t="s">
        <v>343</v>
      </c>
      <c r="B261" s="4" t="s">
        <v>348</v>
      </c>
      <c r="C261" s="4">
        <v>2129104</v>
      </c>
      <c r="D261" s="12">
        <v>448</v>
      </c>
      <c r="E261" s="12">
        <v>477</v>
      </c>
      <c r="F261" s="5">
        <f t="shared" si="4"/>
        <v>6.4732142857142863E-2</v>
      </c>
    </row>
    <row r="262" spans="1:6" x14ac:dyDescent="0.25">
      <c r="A262" s="4" t="s">
        <v>343</v>
      </c>
      <c r="B262" s="4" t="s">
        <v>348</v>
      </c>
      <c r="C262" s="4">
        <v>2129105</v>
      </c>
      <c r="D262" s="12">
        <v>396</v>
      </c>
      <c r="E262" s="12">
        <v>434</v>
      </c>
      <c r="F262" s="5">
        <f t="shared" si="4"/>
        <v>9.5959595959595953E-2</v>
      </c>
    </row>
    <row r="263" spans="1:6" x14ac:dyDescent="0.25">
      <c r="A263" s="4" t="s">
        <v>343</v>
      </c>
      <c r="B263" s="4" t="s">
        <v>348</v>
      </c>
      <c r="C263" s="4">
        <v>2129109</v>
      </c>
      <c r="D263" s="12">
        <v>361</v>
      </c>
      <c r="E263" s="12">
        <v>456</v>
      </c>
      <c r="F263" s="5">
        <f t="shared" si="4"/>
        <v>0.26315789473684209</v>
      </c>
    </row>
    <row r="264" spans="1:6" x14ac:dyDescent="0.25">
      <c r="A264" s="4" t="s">
        <v>343</v>
      </c>
      <c r="B264" s="4" t="s">
        <v>348</v>
      </c>
      <c r="C264" s="4">
        <v>2129110</v>
      </c>
      <c r="D264" s="12">
        <v>376</v>
      </c>
      <c r="E264" s="12">
        <v>456</v>
      </c>
      <c r="F264" s="5">
        <f t="shared" si="4"/>
        <v>0.21276595744680851</v>
      </c>
    </row>
    <row r="265" spans="1:6" x14ac:dyDescent="0.25">
      <c r="A265" s="4" t="s">
        <v>343</v>
      </c>
      <c r="B265" s="4" t="s">
        <v>348</v>
      </c>
      <c r="C265" s="4">
        <v>2129111</v>
      </c>
      <c r="D265" s="12">
        <v>286</v>
      </c>
      <c r="E265" s="12">
        <v>356</v>
      </c>
      <c r="F265" s="5">
        <f t="shared" si="4"/>
        <v>0.24475524475524477</v>
      </c>
    </row>
    <row r="266" spans="1:6" x14ac:dyDescent="0.25">
      <c r="A266" s="4" t="s">
        <v>343</v>
      </c>
      <c r="B266" s="4" t="s">
        <v>348</v>
      </c>
      <c r="C266" s="4">
        <v>2129112</v>
      </c>
      <c r="D266" s="12">
        <v>78</v>
      </c>
      <c r="E266" s="12">
        <v>123</v>
      </c>
      <c r="F266" s="5">
        <f t="shared" si="4"/>
        <v>0.57692307692307687</v>
      </c>
    </row>
    <row r="267" spans="1:6" x14ac:dyDescent="0.25">
      <c r="A267" s="4" t="s">
        <v>343</v>
      </c>
      <c r="B267" s="4" t="s">
        <v>348</v>
      </c>
      <c r="C267" s="4">
        <v>2129113</v>
      </c>
      <c r="D267" s="12">
        <v>188</v>
      </c>
      <c r="E267" s="12">
        <v>209</v>
      </c>
      <c r="F267" s="5">
        <f t="shared" si="4"/>
        <v>0.11170212765957446</v>
      </c>
    </row>
    <row r="268" spans="1:6" x14ac:dyDescent="0.25">
      <c r="A268" s="4" t="s">
        <v>343</v>
      </c>
      <c r="B268" s="4" t="s">
        <v>348</v>
      </c>
      <c r="C268" s="4">
        <v>2129114</v>
      </c>
      <c r="D268" s="12">
        <v>272</v>
      </c>
      <c r="E268" s="12">
        <v>305</v>
      </c>
      <c r="F268" s="5">
        <f t="shared" si="4"/>
        <v>0.12132352941176471</v>
      </c>
    </row>
    <row r="269" spans="1:6" x14ac:dyDescent="0.25">
      <c r="A269" s="4" t="s">
        <v>343</v>
      </c>
      <c r="B269" s="4" t="s">
        <v>348</v>
      </c>
      <c r="C269" s="4">
        <v>2129115</v>
      </c>
      <c r="D269" s="12">
        <v>376</v>
      </c>
      <c r="E269" s="12">
        <v>453</v>
      </c>
      <c r="F269" s="5">
        <f t="shared" si="4"/>
        <v>0.2047872340425532</v>
      </c>
    </row>
    <row r="270" spans="1:6" x14ac:dyDescent="0.25">
      <c r="A270" s="4" t="s">
        <v>343</v>
      </c>
      <c r="B270" s="4" t="s">
        <v>348</v>
      </c>
      <c r="C270" s="4">
        <v>2129116</v>
      </c>
      <c r="D270" s="12">
        <v>331</v>
      </c>
      <c r="E270" s="12">
        <v>388</v>
      </c>
      <c r="F270" s="5">
        <f t="shared" si="4"/>
        <v>0.17220543806646527</v>
      </c>
    </row>
    <row r="271" spans="1:6" x14ac:dyDescent="0.25">
      <c r="A271" s="4" t="s">
        <v>343</v>
      </c>
      <c r="B271" s="4" t="s">
        <v>348</v>
      </c>
      <c r="C271" s="4">
        <v>2129117</v>
      </c>
      <c r="D271" s="12">
        <v>370</v>
      </c>
      <c r="E271" s="12">
        <v>446</v>
      </c>
      <c r="F271" s="5">
        <f t="shared" si="4"/>
        <v>0.20540540540540542</v>
      </c>
    </row>
    <row r="272" spans="1:6" x14ac:dyDescent="0.25">
      <c r="A272" s="4" t="s">
        <v>343</v>
      </c>
      <c r="B272" s="4" t="s">
        <v>348</v>
      </c>
      <c r="C272" s="4">
        <v>2129118</v>
      </c>
      <c r="D272" s="12">
        <v>424</v>
      </c>
      <c r="E272" s="12">
        <v>530</v>
      </c>
      <c r="F272" s="5">
        <f t="shared" si="4"/>
        <v>0.25</v>
      </c>
    </row>
    <row r="273" spans="1:6" x14ac:dyDescent="0.25">
      <c r="A273" s="4" t="s">
        <v>343</v>
      </c>
      <c r="B273" s="4" t="s">
        <v>348</v>
      </c>
      <c r="C273" s="4">
        <v>2129119</v>
      </c>
      <c r="D273" s="12">
        <v>197</v>
      </c>
      <c r="E273" s="12">
        <v>250</v>
      </c>
      <c r="F273" s="5">
        <f t="shared" si="4"/>
        <v>0.26903553299492383</v>
      </c>
    </row>
    <row r="274" spans="1:6" x14ac:dyDescent="0.25">
      <c r="A274" s="4" t="s">
        <v>343</v>
      </c>
      <c r="B274" s="4" t="s">
        <v>348</v>
      </c>
      <c r="C274" s="4">
        <v>2129121</v>
      </c>
      <c r="D274" s="12">
        <v>364</v>
      </c>
      <c r="E274" s="12">
        <v>411</v>
      </c>
      <c r="F274" s="5">
        <f t="shared" si="4"/>
        <v>0.12912087912087913</v>
      </c>
    </row>
    <row r="275" spans="1:6" x14ac:dyDescent="0.25">
      <c r="A275" s="4" t="s">
        <v>343</v>
      </c>
      <c r="B275" s="4" t="s">
        <v>348</v>
      </c>
      <c r="C275" s="4">
        <v>2129122</v>
      </c>
      <c r="D275" s="12">
        <v>455</v>
      </c>
      <c r="E275" s="12">
        <v>519</v>
      </c>
      <c r="F275" s="5">
        <f t="shared" si="4"/>
        <v>0.14065934065934066</v>
      </c>
    </row>
    <row r="276" spans="1:6" x14ac:dyDescent="0.25">
      <c r="A276" s="4" t="s">
        <v>343</v>
      </c>
      <c r="B276" s="4" t="s">
        <v>348</v>
      </c>
      <c r="C276" s="4">
        <v>2129123</v>
      </c>
      <c r="D276" s="12">
        <v>260</v>
      </c>
      <c r="E276" s="12">
        <v>318</v>
      </c>
      <c r="F276" s="5">
        <f t="shared" si="4"/>
        <v>0.22307692307692309</v>
      </c>
    </row>
    <row r="277" spans="1:6" x14ac:dyDescent="0.25">
      <c r="A277" s="4" t="s">
        <v>343</v>
      </c>
      <c r="B277" s="4" t="s">
        <v>348</v>
      </c>
      <c r="C277" s="4">
        <v>2129124</v>
      </c>
      <c r="D277" s="12">
        <v>293</v>
      </c>
      <c r="E277" s="12">
        <v>368</v>
      </c>
      <c r="F277" s="5">
        <f t="shared" si="4"/>
        <v>0.25597269624573377</v>
      </c>
    </row>
    <row r="278" spans="1:6" x14ac:dyDescent="0.25">
      <c r="A278" s="4" t="s">
        <v>343</v>
      </c>
      <c r="B278" s="4" t="s">
        <v>348</v>
      </c>
      <c r="C278" s="4">
        <v>2129125</v>
      </c>
      <c r="D278" s="12">
        <v>364</v>
      </c>
      <c r="E278" s="12">
        <v>404</v>
      </c>
      <c r="F278" s="5">
        <f t="shared" si="4"/>
        <v>0.10989010989010989</v>
      </c>
    </row>
    <row r="279" spans="1:6" x14ac:dyDescent="0.25">
      <c r="A279" s="4" t="s">
        <v>343</v>
      </c>
      <c r="B279" s="4" t="s">
        <v>348</v>
      </c>
      <c r="C279" s="4">
        <v>2129126</v>
      </c>
      <c r="D279" s="12">
        <v>287</v>
      </c>
      <c r="E279" s="12">
        <v>325</v>
      </c>
      <c r="F279" s="5">
        <f t="shared" si="4"/>
        <v>0.13240418118466898</v>
      </c>
    </row>
    <row r="280" spans="1:6" x14ac:dyDescent="0.25">
      <c r="A280" s="4" t="s">
        <v>343</v>
      </c>
      <c r="B280" s="4" t="s">
        <v>348</v>
      </c>
      <c r="C280" s="4">
        <v>2129127</v>
      </c>
      <c r="D280" s="12">
        <v>252</v>
      </c>
      <c r="E280" s="12">
        <v>280</v>
      </c>
      <c r="F280" s="5">
        <f t="shared" si="4"/>
        <v>0.1111111111111111</v>
      </c>
    </row>
    <row r="281" spans="1:6" x14ac:dyDescent="0.25">
      <c r="A281" s="4" t="s">
        <v>343</v>
      </c>
      <c r="B281" s="4" t="s">
        <v>348</v>
      </c>
      <c r="C281" s="4">
        <v>2129128</v>
      </c>
      <c r="D281" s="12">
        <v>178</v>
      </c>
      <c r="E281" s="12">
        <v>198</v>
      </c>
      <c r="F281" s="5">
        <f t="shared" si="4"/>
        <v>0.11235955056179775</v>
      </c>
    </row>
    <row r="282" spans="1:6" x14ac:dyDescent="0.25">
      <c r="A282" s="4" t="s">
        <v>343</v>
      </c>
      <c r="B282" s="4" t="s">
        <v>348</v>
      </c>
      <c r="C282" s="4">
        <v>2129129</v>
      </c>
      <c r="D282" s="12">
        <v>300</v>
      </c>
      <c r="E282" s="12">
        <v>363</v>
      </c>
      <c r="F282" s="5">
        <f t="shared" si="4"/>
        <v>0.21</v>
      </c>
    </row>
    <row r="283" spans="1:6" x14ac:dyDescent="0.25">
      <c r="A283" s="4" t="s">
        <v>343</v>
      </c>
      <c r="B283" s="4" t="s">
        <v>348</v>
      </c>
      <c r="C283" s="4">
        <v>2129130</v>
      </c>
      <c r="D283" s="12">
        <v>339</v>
      </c>
      <c r="E283" s="12">
        <v>443</v>
      </c>
      <c r="F283" s="5">
        <f t="shared" si="4"/>
        <v>0.30678466076696165</v>
      </c>
    </row>
    <row r="284" spans="1:6" x14ac:dyDescent="0.25">
      <c r="A284" s="4" t="s">
        <v>343</v>
      </c>
      <c r="B284" s="4" t="s">
        <v>348</v>
      </c>
      <c r="C284" s="4">
        <v>2129131</v>
      </c>
      <c r="D284" s="12">
        <v>248</v>
      </c>
      <c r="E284" s="12">
        <v>258</v>
      </c>
      <c r="F284" s="5">
        <f t="shared" si="4"/>
        <v>4.0322580645161289E-2</v>
      </c>
    </row>
    <row r="285" spans="1:6" x14ac:dyDescent="0.25">
      <c r="A285" s="4" t="s">
        <v>343</v>
      </c>
      <c r="B285" s="4" t="s">
        <v>348</v>
      </c>
      <c r="C285" s="4">
        <v>2129132</v>
      </c>
      <c r="D285" s="12">
        <v>350</v>
      </c>
      <c r="E285" s="12">
        <v>418</v>
      </c>
      <c r="F285" s="5">
        <f t="shared" si="4"/>
        <v>0.19428571428571428</v>
      </c>
    </row>
    <row r="286" spans="1:6" x14ac:dyDescent="0.25">
      <c r="A286" s="4" t="s">
        <v>343</v>
      </c>
      <c r="B286" s="4" t="s">
        <v>348</v>
      </c>
      <c r="C286" s="4">
        <v>2129133</v>
      </c>
      <c r="D286" s="12">
        <v>1182</v>
      </c>
      <c r="E286" s="12">
        <v>1570</v>
      </c>
      <c r="F286" s="5">
        <f t="shared" si="4"/>
        <v>0.32825719120135366</v>
      </c>
    </row>
    <row r="287" spans="1:6" x14ac:dyDescent="0.25">
      <c r="A287" s="4" t="s">
        <v>343</v>
      </c>
      <c r="B287" s="4" t="s">
        <v>348</v>
      </c>
      <c r="C287" s="4">
        <v>2129134</v>
      </c>
      <c r="D287" s="12">
        <v>498</v>
      </c>
      <c r="E287" s="12">
        <v>647</v>
      </c>
      <c r="F287" s="5">
        <f t="shared" si="4"/>
        <v>0.29919678714859438</v>
      </c>
    </row>
    <row r="288" spans="1:6" x14ac:dyDescent="0.25">
      <c r="A288" s="4" t="s">
        <v>343</v>
      </c>
      <c r="B288" s="4" t="s">
        <v>348</v>
      </c>
      <c r="C288" s="4">
        <v>2129135</v>
      </c>
      <c r="D288" s="12">
        <v>512</v>
      </c>
      <c r="E288" s="12">
        <v>635</v>
      </c>
      <c r="F288" s="5">
        <f t="shared" si="4"/>
        <v>0.240234375</v>
      </c>
    </row>
    <row r="289" spans="1:6" x14ac:dyDescent="0.25">
      <c r="A289" s="4" t="s">
        <v>343</v>
      </c>
      <c r="B289" s="4" t="s">
        <v>348</v>
      </c>
      <c r="C289" s="4">
        <v>2129136</v>
      </c>
      <c r="D289" s="12">
        <v>237</v>
      </c>
      <c r="E289" s="12">
        <v>297</v>
      </c>
      <c r="F289" s="5">
        <f t="shared" si="4"/>
        <v>0.25316455696202533</v>
      </c>
    </row>
    <row r="290" spans="1:6" x14ac:dyDescent="0.25">
      <c r="A290" s="4" t="s">
        <v>343</v>
      </c>
      <c r="B290" s="4" t="s">
        <v>348</v>
      </c>
      <c r="C290" s="4">
        <v>2129137</v>
      </c>
      <c r="D290" s="12">
        <v>321</v>
      </c>
      <c r="E290" s="12">
        <v>360</v>
      </c>
      <c r="F290" s="5">
        <f t="shared" si="4"/>
        <v>0.12149532710280374</v>
      </c>
    </row>
    <row r="291" spans="1:6" x14ac:dyDescent="0.25">
      <c r="A291" s="4" t="s">
        <v>343</v>
      </c>
      <c r="B291" s="4" t="s">
        <v>348</v>
      </c>
      <c r="C291" s="4">
        <v>2129138</v>
      </c>
      <c r="D291" s="12">
        <v>353</v>
      </c>
      <c r="E291" s="12">
        <v>394</v>
      </c>
      <c r="F291" s="5">
        <f t="shared" si="4"/>
        <v>0.11614730878186968</v>
      </c>
    </row>
    <row r="292" spans="1:6" x14ac:dyDescent="0.25">
      <c r="A292" s="4" t="s">
        <v>343</v>
      </c>
      <c r="B292" s="4" t="s">
        <v>348</v>
      </c>
      <c r="C292" s="4">
        <v>2129139</v>
      </c>
      <c r="D292" s="12">
        <v>1031</v>
      </c>
      <c r="E292" s="12">
        <v>1357</v>
      </c>
      <c r="F292" s="5">
        <f t="shared" si="4"/>
        <v>0.31619786614936957</v>
      </c>
    </row>
    <row r="293" spans="1:6" x14ac:dyDescent="0.25">
      <c r="A293" s="4" t="s">
        <v>343</v>
      </c>
      <c r="B293" s="4" t="s">
        <v>348</v>
      </c>
      <c r="C293" s="4">
        <v>2129140</v>
      </c>
      <c r="D293" s="12">
        <v>545</v>
      </c>
      <c r="E293" s="12">
        <v>609</v>
      </c>
      <c r="F293" s="5">
        <f t="shared" si="4"/>
        <v>0.11743119266055047</v>
      </c>
    </row>
    <row r="294" spans="1:6" x14ac:dyDescent="0.25">
      <c r="A294" s="4" t="s">
        <v>343</v>
      </c>
      <c r="B294" s="4" t="s">
        <v>348</v>
      </c>
      <c r="C294" s="4">
        <v>2129141</v>
      </c>
      <c r="D294" s="12">
        <v>247</v>
      </c>
      <c r="E294" s="12">
        <v>294</v>
      </c>
      <c r="F294" s="5">
        <f t="shared" si="4"/>
        <v>0.19028340080971659</v>
      </c>
    </row>
    <row r="295" spans="1:6" x14ac:dyDescent="0.25">
      <c r="A295" s="4" t="s">
        <v>343</v>
      </c>
      <c r="B295" s="4" t="s">
        <v>348</v>
      </c>
      <c r="C295" s="4">
        <v>2129142</v>
      </c>
      <c r="D295" s="12">
        <v>236</v>
      </c>
      <c r="E295" s="12">
        <v>321</v>
      </c>
      <c r="F295" s="5">
        <f t="shared" si="4"/>
        <v>0.36016949152542371</v>
      </c>
    </row>
    <row r="296" spans="1:6" x14ac:dyDescent="0.25">
      <c r="A296" s="4" t="s">
        <v>343</v>
      </c>
      <c r="B296" s="4" t="s">
        <v>349</v>
      </c>
      <c r="C296" s="4">
        <v>2129206</v>
      </c>
      <c r="D296" s="12">
        <v>275</v>
      </c>
      <c r="E296" s="12">
        <v>307</v>
      </c>
      <c r="F296" s="5">
        <f t="shared" si="4"/>
        <v>0.11636363636363636</v>
      </c>
    </row>
    <row r="297" spans="1:6" x14ac:dyDescent="0.25">
      <c r="A297" s="4" t="s">
        <v>343</v>
      </c>
      <c r="B297" s="4" t="s">
        <v>349</v>
      </c>
      <c r="C297" s="4">
        <v>2129207</v>
      </c>
      <c r="D297" s="12">
        <v>547</v>
      </c>
      <c r="E297" s="12">
        <v>604</v>
      </c>
      <c r="F297" s="5">
        <f t="shared" si="4"/>
        <v>0.10420475319926874</v>
      </c>
    </row>
    <row r="298" spans="1:6" x14ac:dyDescent="0.25">
      <c r="A298" s="4" t="s">
        <v>343</v>
      </c>
      <c r="B298" s="4" t="s">
        <v>349</v>
      </c>
      <c r="C298" s="4">
        <v>2129208</v>
      </c>
      <c r="D298" s="12">
        <v>300</v>
      </c>
      <c r="E298" s="12">
        <v>332</v>
      </c>
      <c r="F298" s="5">
        <f t="shared" si="4"/>
        <v>0.10666666666666667</v>
      </c>
    </row>
    <row r="299" spans="1:6" x14ac:dyDescent="0.25">
      <c r="A299" s="4" t="s">
        <v>343</v>
      </c>
      <c r="B299" s="4" t="s">
        <v>349</v>
      </c>
      <c r="C299" s="4">
        <v>2129209</v>
      </c>
      <c r="D299" s="12">
        <v>305</v>
      </c>
      <c r="E299" s="12">
        <v>338</v>
      </c>
      <c r="F299" s="5">
        <f t="shared" si="4"/>
        <v>0.10819672131147541</v>
      </c>
    </row>
    <row r="300" spans="1:6" x14ac:dyDescent="0.25">
      <c r="A300" s="4" t="s">
        <v>343</v>
      </c>
      <c r="B300" s="4" t="s">
        <v>349</v>
      </c>
      <c r="C300" s="4">
        <v>2129210</v>
      </c>
      <c r="D300" s="12">
        <v>375</v>
      </c>
      <c r="E300" s="12">
        <v>441</v>
      </c>
      <c r="F300" s="5">
        <f t="shared" si="4"/>
        <v>0.17599999999999999</v>
      </c>
    </row>
    <row r="301" spans="1:6" x14ac:dyDescent="0.25">
      <c r="A301" s="4" t="s">
        <v>343</v>
      </c>
      <c r="B301" s="4" t="s">
        <v>349</v>
      </c>
      <c r="C301" s="4">
        <v>2129211</v>
      </c>
      <c r="D301" s="12">
        <v>756</v>
      </c>
      <c r="E301" s="12">
        <v>898</v>
      </c>
      <c r="F301" s="5">
        <f t="shared" si="4"/>
        <v>0.18783068783068782</v>
      </c>
    </row>
    <row r="302" spans="1:6" x14ac:dyDescent="0.25">
      <c r="A302" s="4" t="s">
        <v>343</v>
      </c>
      <c r="B302" s="4" t="s">
        <v>349</v>
      </c>
      <c r="C302" s="4">
        <v>2129212</v>
      </c>
      <c r="D302" s="12">
        <v>376</v>
      </c>
      <c r="E302" s="12">
        <v>481</v>
      </c>
      <c r="F302" s="5">
        <f t="shared" si="4"/>
        <v>0.27925531914893614</v>
      </c>
    </row>
    <row r="303" spans="1:6" x14ac:dyDescent="0.25">
      <c r="A303" s="4" t="s">
        <v>343</v>
      </c>
      <c r="B303" s="4" t="s">
        <v>349</v>
      </c>
      <c r="C303" s="4">
        <v>2129214</v>
      </c>
      <c r="D303" s="12">
        <v>284</v>
      </c>
      <c r="E303" s="12">
        <v>367</v>
      </c>
      <c r="F303" s="5">
        <f t="shared" si="4"/>
        <v>0.29225352112676056</v>
      </c>
    </row>
    <row r="304" spans="1:6" x14ac:dyDescent="0.25">
      <c r="A304" s="4" t="s">
        <v>343</v>
      </c>
      <c r="B304" s="4" t="s">
        <v>349</v>
      </c>
      <c r="C304" s="4">
        <v>2129215</v>
      </c>
      <c r="D304" s="12">
        <v>381</v>
      </c>
      <c r="E304" s="12">
        <v>436</v>
      </c>
      <c r="F304" s="5">
        <f t="shared" si="4"/>
        <v>0.14435695538057744</v>
      </c>
    </row>
    <row r="305" spans="1:6" x14ac:dyDescent="0.25">
      <c r="A305" s="4" t="s">
        <v>343</v>
      </c>
      <c r="B305" s="4" t="s">
        <v>349</v>
      </c>
      <c r="C305" s="4">
        <v>2129216</v>
      </c>
      <c r="D305" s="12">
        <v>509</v>
      </c>
      <c r="E305" s="12">
        <v>670</v>
      </c>
      <c r="F305" s="5">
        <f t="shared" si="4"/>
        <v>0.31630648330058941</v>
      </c>
    </row>
    <row r="306" spans="1:6" x14ac:dyDescent="0.25">
      <c r="A306" s="4" t="s">
        <v>343</v>
      </c>
      <c r="B306" s="4" t="s">
        <v>349</v>
      </c>
      <c r="C306" s="4">
        <v>2129217</v>
      </c>
      <c r="D306" s="12">
        <v>354</v>
      </c>
      <c r="E306" s="12">
        <v>373</v>
      </c>
      <c r="F306" s="5">
        <f t="shared" si="4"/>
        <v>5.3672316384180789E-2</v>
      </c>
    </row>
    <row r="307" spans="1:6" x14ac:dyDescent="0.25">
      <c r="A307" s="4" t="s">
        <v>343</v>
      </c>
      <c r="B307" s="4" t="s">
        <v>349</v>
      </c>
      <c r="C307" s="4">
        <v>2129218</v>
      </c>
      <c r="D307" s="12">
        <v>268</v>
      </c>
      <c r="E307" s="12">
        <v>321</v>
      </c>
      <c r="F307" s="5">
        <f t="shared" si="4"/>
        <v>0.19776119402985073</v>
      </c>
    </row>
    <row r="308" spans="1:6" x14ac:dyDescent="0.25">
      <c r="A308" s="4" t="s">
        <v>343</v>
      </c>
      <c r="B308" s="4" t="s">
        <v>349</v>
      </c>
      <c r="C308" s="4">
        <v>2129219</v>
      </c>
      <c r="D308" s="12">
        <v>410</v>
      </c>
      <c r="E308" s="12">
        <v>427</v>
      </c>
      <c r="F308" s="5">
        <f t="shared" si="4"/>
        <v>4.1463414634146344E-2</v>
      </c>
    </row>
    <row r="309" spans="1:6" x14ac:dyDescent="0.25">
      <c r="A309" s="4" t="s">
        <v>343</v>
      </c>
      <c r="B309" s="4" t="s">
        <v>349</v>
      </c>
      <c r="C309" s="4">
        <v>2129220</v>
      </c>
      <c r="D309" s="12">
        <v>331</v>
      </c>
      <c r="E309" s="12">
        <v>360</v>
      </c>
      <c r="F309" s="5">
        <f t="shared" si="4"/>
        <v>8.7613293051359523E-2</v>
      </c>
    </row>
    <row r="310" spans="1:6" x14ac:dyDescent="0.25">
      <c r="A310" s="4" t="s">
        <v>343</v>
      </c>
      <c r="B310" s="4" t="s">
        <v>349</v>
      </c>
      <c r="C310" s="4">
        <v>2129221</v>
      </c>
      <c r="D310" s="12">
        <v>263</v>
      </c>
      <c r="E310" s="12">
        <v>332</v>
      </c>
      <c r="F310" s="5">
        <f t="shared" si="4"/>
        <v>0.26235741444866922</v>
      </c>
    </row>
    <row r="311" spans="1:6" x14ac:dyDescent="0.25">
      <c r="A311" s="4" t="s">
        <v>343</v>
      </c>
      <c r="B311" s="4" t="s">
        <v>349</v>
      </c>
      <c r="C311" s="4">
        <v>2129222</v>
      </c>
      <c r="D311" s="12">
        <v>344</v>
      </c>
      <c r="E311" s="12">
        <v>403</v>
      </c>
      <c r="F311" s="5">
        <f t="shared" si="4"/>
        <v>0.17151162790697674</v>
      </c>
    </row>
    <row r="312" spans="1:6" x14ac:dyDescent="0.25">
      <c r="A312" s="4" t="s">
        <v>343</v>
      </c>
      <c r="B312" s="4" t="s">
        <v>349</v>
      </c>
      <c r="C312" s="4">
        <v>2129223</v>
      </c>
      <c r="D312" s="12">
        <v>219</v>
      </c>
      <c r="E312" s="12">
        <v>244</v>
      </c>
      <c r="F312" s="5">
        <f t="shared" si="4"/>
        <v>0.11415525114155251</v>
      </c>
    </row>
    <row r="313" spans="1:6" x14ac:dyDescent="0.25">
      <c r="A313" s="4" t="s">
        <v>343</v>
      </c>
      <c r="B313" s="4" t="s">
        <v>349</v>
      </c>
      <c r="C313" s="4">
        <v>2129225</v>
      </c>
      <c r="D313" s="12">
        <v>261</v>
      </c>
      <c r="E313" s="12">
        <v>302</v>
      </c>
      <c r="F313" s="5">
        <f t="shared" si="4"/>
        <v>0.15708812260536398</v>
      </c>
    </row>
    <row r="314" spans="1:6" x14ac:dyDescent="0.25">
      <c r="A314" s="4" t="s">
        <v>343</v>
      </c>
      <c r="B314" s="4" t="s">
        <v>349</v>
      </c>
      <c r="C314" s="4">
        <v>2129227</v>
      </c>
      <c r="D314" s="12">
        <v>396</v>
      </c>
      <c r="E314" s="12">
        <v>503</v>
      </c>
      <c r="F314" s="5">
        <f t="shared" si="4"/>
        <v>0.27020202020202022</v>
      </c>
    </row>
    <row r="315" spans="1:6" x14ac:dyDescent="0.25">
      <c r="A315" s="4" t="s">
        <v>343</v>
      </c>
      <c r="B315" s="4" t="s">
        <v>349</v>
      </c>
      <c r="C315" s="4">
        <v>2129229</v>
      </c>
      <c r="D315" s="12">
        <v>214</v>
      </c>
      <c r="E315" s="12">
        <v>237</v>
      </c>
      <c r="F315" s="5">
        <f t="shared" si="4"/>
        <v>0.10747663551401869</v>
      </c>
    </row>
    <row r="316" spans="1:6" x14ac:dyDescent="0.25">
      <c r="A316" s="4" t="s">
        <v>343</v>
      </c>
      <c r="B316" s="4" t="s">
        <v>349</v>
      </c>
      <c r="C316" s="4">
        <v>2129230</v>
      </c>
      <c r="D316" s="12">
        <v>213</v>
      </c>
      <c r="E316" s="12">
        <v>252</v>
      </c>
      <c r="F316" s="5">
        <f t="shared" si="4"/>
        <v>0.18309859154929578</v>
      </c>
    </row>
    <row r="317" spans="1:6" x14ac:dyDescent="0.25">
      <c r="A317" s="4" t="s">
        <v>343</v>
      </c>
      <c r="B317" s="4" t="s">
        <v>349</v>
      </c>
      <c r="C317" s="4">
        <v>2129231</v>
      </c>
      <c r="D317" s="12">
        <v>313</v>
      </c>
      <c r="E317" s="12">
        <v>363</v>
      </c>
      <c r="F317" s="5">
        <f t="shared" si="4"/>
        <v>0.15974440894568689</v>
      </c>
    </row>
    <row r="318" spans="1:6" x14ac:dyDescent="0.25">
      <c r="A318" s="4" t="s">
        <v>343</v>
      </c>
      <c r="B318" s="4" t="s">
        <v>349</v>
      </c>
      <c r="C318" s="4">
        <v>2129232</v>
      </c>
      <c r="D318" s="12">
        <v>162</v>
      </c>
      <c r="E318" s="12">
        <v>173</v>
      </c>
      <c r="F318" s="5">
        <f t="shared" si="4"/>
        <v>6.7901234567901231E-2</v>
      </c>
    </row>
    <row r="319" spans="1:6" x14ac:dyDescent="0.25">
      <c r="A319" s="4" t="s">
        <v>343</v>
      </c>
      <c r="B319" s="4" t="s">
        <v>349</v>
      </c>
      <c r="C319" s="4">
        <v>2129233</v>
      </c>
      <c r="D319" s="12">
        <v>271</v>
      </c>
      <c r="E319" s="12">
        <v>306</v>
      </c>
      <c r="F319" s="5">
        <f t="shared" si="4"/>
        <v>0.12915129151291513</v>
      </c>
    </row>
    <row r="320" spans="1:6" x14ac:dyDescent="0.25">
      <c r="A320" s="4" t="s">
        <v>343</v>
      </c>
      <c r="B320" s="4" t="s">
        <v>349</v>
      </c>
      <c r="C320" s="4">
        <v>2129235</v>
      </c>
      <c r="D320" s="12">
        <v>248</v>
      </c>
      <c r="E320" s="12">
        <v>280</v>
      </c>
      <c r="F320" s="5">
        <f t="shared" si="4"/>
        <v>0.12903225806451613</v>
      </c>
    </row>
    <row r="321" spans="1:6" x14ac:dyDescent="0.25">
      <c r="A321" s="4" t="s">
        <v>343</v>
      </c>
      <c r="B321" s="4" t="s">
        <v>349</v>
      </c>
      <c r="C321" s="4">
        <v>2129236</v>
      </c>
      <c r="D321" s="12">
        <v>177</v>
      </c>
      <c r="E321" s="12">
        <v>186</v>
      </c>
      <c r="F321" s="5">
        <f t="shared" si="4"/>
        <v>5.0847457627118647E-2</v>
      </c>
    </row>
    <row r="322" spans="1:6" x14ac:dyDescent="0.25">
      <c r="A322" s="4" t="s">
        <v>343</v>
      </c>
      <c r="B322" s="4" t="s">
        <v>349</v>
      </c>
      <c r="C322" s="4">
        <v>2129237</v>
      </c>
      <c r="D322" s="12">
        <v>271</v>
      </c>
      <c r="E322" s="12">
        <v>321</v>
      </c>
      <c r="F322" s="5">
        <f t="shared" ref="F322:F355" si="5">(E322-D322)/D322</f>
        <v>0.18450184501845018</v>
      </c>
    </row>
    <row r="323" spans="1:6" x14ac:dyDescent="0.25">
      <c r="A323" s="4" t="s">
        <v>343</v>
      </c>
      <c r="B323" s="4" t="s">
        <v>349</v>
      </c>
      <c r="C323" s="4">
        <v>2129238</v>
      </c>
      <c r="D323" s="12">
        <v>336</v>
      </c>
      <c r="E323" s="12">
        <v>361</v>
      </c>
      <c r="F323" s="5">
        <f t="shared" si="5"/>
        <v>7.4404761904761904E-2</v>
      </c>
    </row>
    <row r="324" spans="1:6" x14ac:dyDescent="0.25">
      <c r="A324" s="4" t="s">
        <v>343</v>
      </c>
      <c r="B324" s="4" t="s">
        <v>349</v>
      </c>
      <c r="C324" s="4">
        <v>2129239</v>
      </c>
      <c r="D324" s="12">
        <v>278</v>
      </c>
      <c r="E324" s="12">
        <v>311</v>
      </c>
      <c r="F324" s="5">
        <f t="shared" si="5"/>
        <v>0.11870503597122302</v>
      </c>
    </row>
    <row r="325" spans="1:6" x14ac:dyDescent="0.25">
      <c r="A325" s="4" t="s">
        <v>343</v>
      </c>
      <c r="B325" s="4" t="s">
        <v>349</v>
      </c>
      <c r="C325" s="4">
        <v>2129240</v>
      </c>
      <c r="D325" s="12">
        <v>293</v>
      </c>
      <c r="E325" s="12">
        <v>367</v>
      </c>
      <c r="F325" s="5">
        <f t="shared" si="5"/>
        <v>0.25255972696245732</v>
      </c>
    </row>
    <row r="326" spans="1:6" x14ac:dyDescent="0.25">
      <c r="A326" s="4" t="s">
        <v>343</v>
      </c>
      <c r="B326" s="4" t="s">
        <v>349</v>
      </c>
      <c r="C326" s="4">
        <v>2129241</v>
      </c>
      <c r="D326" s="12">
        <v>515</v>
      </c>
      <c r="E326" s="12">
        <v>575</v>
      </c>
      <c r="F326" s="5">
        <f t="shared" si="5"/>
        <v>0.11650485436893204</v>
      </c>
    </row>
    <row r="327" spans="1:6" x14ac:dyDescent="0.25">
      <c r="A327" s="4" t="s">
        <v>343</v>
      </c>
      <c r="B327" s="4" t="s">
        <v>349</v>
      </c>
      <c r="C327" s="4">
        <v>2129242</v>
      </c>
      <c r="D327" s="12">
        <v>392</v>
      </c>
      <c r="E327" s="12">
        <v>479</v>
      </c>
      <c r="F327" s="5">
        <f t="shared" si="5"/>
        <v>0.22193877551020408</v>
      </c>
    </row>
    <row r="328" spans="1:6" x14ac:dyDescent="0.25">
      <c r="A328" s="4" t="s">
        <v>343</v>
      </c>
      <c r="B328" s="4" t="s">
        <v>349</v>
      </c>
      <c r="C328" s="4">
        <v>2129243</v>
      </c>
      <c r="D328" s="12">
        <v>0</v>
      </c>
      <c r="E328" s="12">
        <v>0</v>
      </c>
      <c r="F328" s="5">
        <v>0</v>
      </c>
    </row>
    <row r="329" spans="1:6" x14ac:dyDescent="0.25">
      <c r="A329" s="4" t="s">
        <v>343</v>
      </c>
      <c r="B329" s="4" t="s">
        <v>349</v>
      </c>
      <c r="C329" s="4">
        <v>2129244</v>
      </c>
      <c r="D329" s="12">
        <v>198</v>
      </c>
      <c r="E329" s="12">
        <v>220</v>
      </c>
      <c r="F329" s="5">
        <f t="shared" si="5"/>
        <v>0.1111111111111111</v>
      </c>
    </row>
    <row r="330" spans="1:6" x14ac:dyDescent="0.25">
      <c r="A330" s="4" t="s">
        <v>343</v>
      </c>
      <c r="B330" s="4" t="s">
        <v>349</v>
      </c>
      <c r="C330" s="4">
        <v>2129245</v>
      </c>
      <c r="D330" s="12">
        <v>216</v>
      </c>
      <c r="E330" s="12">
        <v>271</v>
      </c>
      <c r="F330" s="5">
        <f t="shared" si="5"/>
        <v>0.25462962962962965</v>
      </c>
    </row>
    <row r="331" spans="1:6" x14ac:dyDescent="0.25">
      <c r="A331" s="4" t="s">
        <v>343</v>
      </c>
      <c r="B331" s="4" t="s">
        <v>349</v>
      </c>
      <c r="C331" s="4">
        <v>2129246</v>
      </c>
      <c r="D331" s="12">
        <v>306</v>
      </c>
      <c r="E331" s="12">
        <v>386</v>
      </c>
      <c r="F331" s="5">
        <f t="shared" si="5"/>
        <v>0.26143790849673204</v>
      </c>
    </row>
    <row r="332" spans="1:6" x14ac:dyDescent="0.25">
      <c r="A332" s="4" t="s">
        <v>343</v>
      </c>
      <c r="B332" s="4" t="s">
        <v>349</v>
      </c>
      <c r="C332" s="4">
        <v>2129247</v>
      </c>
      <c r="D332" s="12">
        <v>402</v>
      </c>
      <c r="E332" s="12">
        <v>469</v>
      </c>
      <c r="F332" s="5">
        <f t="shared" si="5"/>
        <v>0.16666666666666666</v>
      </c>
    </row>
    <row r="333" spans="1:6" x14ac:dyDescent="0.25">
      <c r="A333" s="4" t="s">
        <v>343</v>
      </c>
      <c r="B333" s="4" t="s">
        <v>349</v>
      </c>
      <c r="C333" s="4">
        <v>2129248</v>
      </c>
      <c r="D333" s="12">
        <v>224</v>
      </c>
      <c r="E333" s="12">
        <v>281</v>
      </c>
      <c r="F333" s="5">
        <f t="shared" si="5"/>
        <v>0.2544642857142857</v>
      </c>
    </row>
    <row r="334" spans="1:6" x14ac:dyDescent="0.25">
      <c r="A334" s="4" t="s">
        <v>343</v>
      </c>
      <c r="B334" s="4" t="s">
        <v>349</v>
      </c>
      <c r="C334" s="4">
        <v>2129249</v>
      </c>
      <c r="D334" s="12">
        <v>490</v>
      </c>
      <c r="E334" s="12">
        <v>538</v>
      </c>
      <c r="F334" s="5">
        <f t="shared" si="5"/>
        <v>9.7959183673469383E-2</v>
      </c>
    </row>
    <row r="335" spans="1:6" x14ac:dyDescent="0.25">
      <c r="A335" s="4" t="s">
        <v>343</v>
      </c>
      <c r="B335" s="4" t="s">
        <v>349</v>
      </c>
      <c r="C335" s="4">
        <v>2129250</v>
      </c>
      <c r="D335" s="12">
        <v>243</v>
      </c>
      <c r="E335" s="12">
        <v>270</v>
      </c>
      <c r="F335" s="5">
        <f t="shared" si="5"/>
        <v>0.1111111111111111</v>
      </c>
    </row>
    <row r="336" spans="1:6" x14ac:dyDescent="0.25">
      <c r="A336" s="4" t="s">
        <v>343</v>
      </c>
      <c r="B336" s="4" t="s">
        <v>349</v>
      </c>
      <c r="C336" s="4">
        <v>2129251</v>
      </c>
      <c r="D336" s="12">
        <v>200</v>
      </c>
      <c r="E336" s="12">
        <v>254</v>
      </c>
      <c r="F336" s="5">
        <f t="shared" si="5"/>
        <v>0.27</v>
      </c>
    </row>
    <row r="337" spans="1:6" x14ac:dyDescent="0.25">
      <c r="A337" s="4" t="s">
        <v>343</v>
      </c>
      <c r="B337" s="4" t="s">
        <v>349</v>
      </c>
      <c r="C337" s="4">
        <v>2129252</v>
      </c>
      <c r="D337" s="12">
        <v>270</v>
      </c>
      <c r="E337" s="12">
        <v>328</v>
      </c>
      <c r="F337" s="5">
        <f t="shared" si="5"/>
        <v>0.21481481481481482</v>
      </c>
    </row>
    <row r="338" spans="1:6" x14ac:dyDescent="0.25">
      <c r="A338" s="4" t="s">
        <v>343</v>
      </c>
      <c r="B338" s="4" t="s">
        <v>349</v>
      </c>
      <c r="C338" s="4">
        <v>2129253</v>
      </c>
      <c r="D338" s="12">
        <v>203</v>
      </c>
      <c r="E338" s="12">
        <v>268</v>
      </c>
      <c r="F338" s="5">
        <f t="shared" si="5"/>
        <v>0.32019704433497537</v>
      </c>
    </row>
    <row r="339" spans="1:6" x14ac:dyDescent="0.25">
      <c r="A339" s="4" t="s">
        <v>343</v>
      </c>
      <c r="B339" s="4" t="s">
        <v>349</v>
      </c>
      <c r="C339" s="4">
        <v>2129254</v>
      </c>
      <c r="D339" s="12">
        <v>353</v>
      </c>
      <c r="E339" s="12">
        <v>466</v>
      </c>
      <c r="F339" s="5">
        <f t="shared" si="5"/>
        <v>0.32011331444759206</v>
      </c>
    </row>
    <row r="340" spans="1:6" x14ac:dyDescent="0.25">
      <c r="A340" s="4" t="s">
        <v>343</v>
      </c>
      <c r="B340" s="4" t="s">
        <v>349</v>
      </c>
      <c r="C340" s="4">
        <v>2129255</v>
      </c>
      <c r="D340" s="12">
        <v>320</v>
      </c>
      <c r="E340" s="12">
        <v>442</v>
      </c>
      <c r="F340" s="5">
        <f t="shared" si="5"/>
        <v>0.38124999999999998</v>
      </c>
    </row>
    <row r="341" spans="1:6" x14ac:dyDescent="0.25">
      <c r="A341" s="4" t="s">
        <v>343</v>
      </c>
      <c r="B341" s="4" t="s">
        <v>349</v>
      </c>
      <c r="C341" s="4">
        <v>2129256</v>
      </c>
      <c r="D341" s="12">
        <v>700</v>
      </c>
      <c r="E341" s="12">
        <v>838</v>
      </c>
      <c r="F341" s="5">
        <f t="shared" si="5"/>
        <v>0.19714285714285715</v>
      </c>
    </row>
    <row r="342" spans="1:6" x14ac:dyDescent="0.25">
      <c r="A342" s="4" t="s">
        <v>343</v>
      </c>
      <c r="B342" s="4" t="s">
        <v>349</v>
      </c>
      <c r="C342" s="4">
        <v>2129257</v>
      </c>
      <c r="D342" s="12">
        <v>349</v>
      </c>
      <c r="E342" s="12">
        <v>453</v>
      </c>
      <c r="F342" s="5">
        <f t="shared" si="5"/>
        <v>0.29799426934097423</v>
      </c>
    </row>
    <row r="343" spans="1:6" x14ac:dyDescent="0.25">
      <c r="A343" s="4" t="s">
        <v>343</v>
      </c>
      <c r="B343" s="4" t="s">
        <v>349</v>
      </c>
      <c r="C343" s="4">
        <v>2129258</v>
      </c>
      <c r="D343" s="12">
        <v>385</v>
      </c>
      <c r="E343" s="12">
        <v>431</v>
      </c>
      <c r="F343" s="5">
        <f t="shared" si="5"/>
        <v>0.11948051948051948</v>
      </c>
    </row>
    <row r="344" spans="1:6" x14ac:dyDescent="0.25">
      <c r="A344" s="4" t="s">
        <v>343</v>
      </c>
      <c r="B344" s="4" t="s">
        <v>349</v>
      </c>
      <c r="C344" s="4">
        <v>2129259</v>
      </c>
      <c r="D344" s="12">
        <v>479</v>
      </c>
      <c r="E344" s="12">
        <v>542</v>
      </c>
      <c r="F344" s="5">
        <f t="shared" si="5"/>
        <v>0.13152400835073069</v>
      </c>
    </row>
    <row r="345" spans="1:6" x14ac:dyDescent="0.25">
      <c r="A345" s="4" t="s">
        <v>343</v>
      </c>
      <c r="B345" s="4" t="s">
        <v>349</v>
      </c>
      <c r="C345" s="4">
        <v>2129260</v>
      </c>
      <c r="D345" s="12">
        <v>531</v>
      </c>
      <c r="E345" s="12">
        <v>627</v>
      </c>
      <c r="F345" s="5">
        <f t="shared" si="5"/>
        <v>0.1807909604519774</v>
      </c>
    </row>
    <row r="346" spans="1:6" x14ac:dyDescent="0.25">
      <c r="A346" s="4" t="s">
        <v>343</v>
      </c>
      <c r="B346" s="4" t="s">
        <v>349</v>
      </c>
      <c r="C346" s="4">
        <v>2129261</v>
      </c>
      <c r="D346" s="12">
        <v>365</v>
      </c>
      <c r="E346" s="12">
        <v>419</v>
      </c>
      <c r="F346" s="5">
        <f t="shared" si="5"/>
        <v>0.14794520547945206</v>
      </c>
    </row>
    <row r="347" spans="1:6" x14ac:dyDescent="0.25">
      <c r="A347" s="4" t="s">
        <v>343</v>
      </c>
      <c r="B347" s="4" t="s">
        <v>349</v>
      </c>
      <c r="C347" s="4">
        <v>2129262</v>
      </c>
      <c r="D347" s="12">
        <v>258</v>
      </c>
      <c r="E347" s="12">
        <v>314</v>
      </c>
      <c r="F347" s="5">
        <f t="shared" si="5"/>
        <v>0.21705426356589147</v>
      </c>
    </row>
    <row r="348" spans="1:6" x14ac:dyDescent="0.25">
      <c r="A348" s="4" t="s">
        <v>343</v>
      </c>
      <c r="B348" s="4" t="s">
        <v>349</v>
      </c>
      <c r="C348" s="4">
        <v>2129263</v>
      </c>
      <c r="D348" s="12">
        <v>238</v>
      </c>
      <c r="E348" s="12">
        <v>268</v>
      </c>
      <c r="F348" s="5">
        <f t="shared" si="5"/>
        <v>0.12605042016806722</v>
      </c>
    </row>
    <row r="349" spans="1:6" x14ac:dyDescent="0.25">
      <c r="A349" s="4" t="s">
        <v>343</v>
      </c>
      <c r="B349" s="4" t="s">
        <v>349</v>
      </c>
      <c r="C349" s="4">
        <v>2129264</v>
      </c>
      <c r="D349" s="12">
        <v>195</v>
      </c>
      <c r="E349" s="12">
        <v>219</v>
      </c>
      <c r="F349" s="5">
        <f t="shared" si="5"/>
        <v>0.12307692307692308</v>
      </c>
    </row>
    <row r="350" spans="1:6" x14ac:dyDescent="0.25">
      <c r="A350" s="4" t="s">
        <v>343</v>
      </c>
      <c r="B350" s="4" t="s">
        <v>349</v>
      </c>
      <c r="C350" s="4">
        <v>2129265</v>
      </c>
      <c r="D350" s="12">
        <v>119</v>
      </c>
      <c r="E350" s="12">
        <v>158</v>
      </c>
      <c r="F350" s="5">
        <f t="shared" si="5"/>
        <v>0.32773109243697479</v>
      </c>
    </row>
    <row r="351" spans="1:6" x14ac:dyDescent="0.25">
      <c r="A351" s="4" t="s">
        <v>343</v>
      </c>
      <c r="B351" s="4" t="s">
        <v>349</v>
      </c>
      <c r="C351" s="4">
        <v>2129266</v>
      </c>
      <c r="D351" s="12">
        <v>298</v>
      </c>
      <c r="E351" s="12">
        <v>344</v>
      </c>
      <c r="F351" s="5">
        <f t="shared" si="5"/>
        <v>0.15436241610738255</v>
      </c>
    </row>
    <row r="352" spans="1:6" x14ac:dyDescent="0.25">
      <c r="A352" s="4" t="s">
        <v>343</v>
      </c>
      <c r="B352" s="4" t="s">
        <v>349</v>
      </c>
      <c r="C352" s="4">
        <v>2129267</v>
      </c>
      <c r="D352" s="12">
        <v>420</v>
      </c>
      <c r="E352" s="12">
        <v>488</v>
      </c>
      <c r="F352" s="5">
        <f t="shared" si="5"/>
        <v>0.16190476190476191</v>
      </c>
    </row>
    <row r="353" spans="1:6" x14ac:dyDescent="0.25">
      <c r="A353" s="4" t="s">
        <v>343</v>
      </c>
      <c r="B353" s="4" t="s">
        <v>349</v>
      </c>
      <c r="C353" s="4">
        <v>2129268</v>
      </c>
      <c r="D353" s="12">
        <v>290</v>
      </c>
      <c r="E353" s="12">
        <v>310</v>
      </c>
      <c r="F353" s="5">
        <f t="shared" si="5"/>
        <v>6.8965517241379309E-2</v>
      </c>
    </row>
    <row r="354" spans="1:6" x14ac:dyDescent="0.25">
      <c r="A354" s="4" t="s">
        <v>343</v>
      </c>
      <c r="B354" s="4" t="s">
        <v>349</v>
      </c>
      <c r="C354" s="4">
        <v>2129269</v>
      </c>
      <c r="D354" s="12">
        <v>958</v>
      </c>
      <c r="E354" s="12">
        <v>1139</v>
      </c>
      <c r="F354" s="5">
        <f t="shared" si="5"/>
        <v>0.18893528183716074</v>
      </c>
    </row>
    <row r="355" spans="1:6" s="1" customFormat="1" x14ac:dyDescent="0.25">
      <c r="A355" s="1" t="s">
        <v>504</v>
      </c>
      <c r="D355" s="9">
        <f>SUM(D2:D354)</f>
        <v>116542</v>
      </c>
      <c r="E355" s="9">
        <f>SUM(E2:E354)</f>
        <v>137861</v>
      </c>
      <c r="F355" s="7">
        <f t="shared" si="5"/>
        <v>0.18292975922843266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2"/>
  <sheetViews>
    <sheetView workbookViewId="0"/>
  </sheetViews>
  <sheetFormatPr defaultRowHeight="15" x14ac:dyDescent="0.25"/>
  <cols>
    <col min="1" max="1" width="12.7109375" customWidth="1"/>
    <col min="2" max="2" width="42.28515625" customWidth="1"/>
    <col min="3" max="3" width="14.42578125" customWidth="1"/>
    <col min="4" max="4" width="11.5703125" style="13" bestFit="1" customWidth="1"/>
    <col min="5" max="5" width="17.2851562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350</v>
      </c>
      <c r="B2" s="4" t="s">
        <v>351</v>
      </c>
      <c r="C2" s="4">
        <v>2136101</v>
      </c>
      <c r="D2" s="12">
        <v>290</v>
      </c>
      <c r="E2" s="12">
        <v>308</v>
      </c>
      <c r="F2" s="5">
        <f t="shared" ref="F2:F65" si="0">(E2-D2)/D2</f>
        <v>6.2068965517241378E-2</v>
      </c>
    </row>
    <row r="3" spans="1:6" x14ac:dyDescent="0.25">
      <c r="A3" s="4" t="s">
        <v>350</v>
      </c>
      <c r="B3" s="4" t="s">
        <v>351</v>
      </c>
      <c r="C3" s="4">
        <v>2136102</v>
      </c>
      <c r="D3" s="12">
        <v>215</v>
      </c>
      <c r="E3" s="12">
        <v>230</v>
      </c>
      <c r="F3" s="5">
        <f t="shared" si="0"/>
        <v>6.9767441860465115E-2</v>
      </c>
    </row>
    <row r="4" spans="1:6" x14ac:dyDescent="0.25">
      <c r="A4" s="4" t="s">
        <v>350</v>
      </c>
      <c r="B4" s="4" t="s">
        <v>351</v>
      </c>
      <c r="C4" s="4">
        <v>2136103</v>
      </c>
      <c r="D4" s="12">
        <v>405</v>
      </c>
      <c r="E4" s="12">
        <v>418</v>
      </c>
      <c r="F4" s="5">
        <f t="shared" si="0"/>
        <v>3.2098765432098768E-2</v>
      </c>
    </row>
    <row r="5" spans="1:6" x14ac:dyDescent="0.25">
      <c r="A5" s="4" t="s">
        <v>350</v>
      </c>
      <c r="B5" s="4" t="s">
        <v>351</v>
      </c>
      <c r="C5" s="4">
        <v>2136104</v>
      </c>
      <c r="D5" s="12">
        <v>271</v>
      </c>
      <c r="E5" s="12">
        <v>272</v>
      </c>
      <c r="F5" s="5">
        <f t="shared" si="0"/>
        <v>3.6900369003690036E-3</v>
      </c>
    </row>
    <row r="6" spans="1:6" x14ac:dyDescent="0.25">
      <c r="A6" s="4" t="s">
        <v>350</v>
      </c>
      <c r="B6" s="4" t="s">
        <v>351</v>
      </c>
      <c r="C6" s="4">
        <v>2136105</v>
      </c>
      <c r="D6" s="12">
        <v>350</v>
      </c>
      <c r="E6" s="12">
        <v>347</v>
      </c>
      <c r="F6" s="5">
        <f t="shared" si="0"/>
        <v>-8.5714285714285719E-3</v>
      </c>
    </row>
    <row r="7" spans="1:6" x14ac:dyDescent="0.25">
      <c r="A7" s="4" t="s">
        <v>350</v>
      </c>
      <c r="B7" s="4" t="s">
        <v>351</v>
      </c>
      <c r="C7" s="4">
        <v>2136106</v>
      </c>
      <c r="D7" s="12">
        <v>200</v>
      </c>
      <c r="E7" s="12">
        <v>204</v>
      </c>
      <c r="F7" s="5">
        <f t="shared" si="0"/>
        <v>0.02</v>
      </c>
    </row>
    <row r="8" spans="1:6" x14ac:dyDescent="0.25">
      <c r="A8" s="4" t="s">
        <v>350</v>
      </c>
      <c r="B8" s="4" t="s">
        <v>351</v>
      </c>
      <c r="C8" s="4">
        <v>2136107</v>
      </c>
      <c r="D8" s="12">
        <v>178</v>
      </c>
      <c r="E8" s="12">
        <v>193</v>
      </c>
      <c r="F8" s="5">
        <f t="shared" si="0"/>
        <v>8.4269662921348312E-2</v>
      </c>
    </row>
    <row r="9" spans="1:6" x14ac:dyDescent="0.25">
      <c r="A9" s="4" t="s">
        <v>350</v>
      </c>
      <c r="B9" s="4" t="s">
        <v>351</v>
      </c>
      <c r="C9" s="4">
        <v>2136108</v>
      </c>
      <c r="D9" s="12">
        <v>253</v>
      </c>
      <c r="E9" s="12">
        <v>262</v>
      </c>
      <c r="F9" s="5">
        <f t="shared" si="0"/>
        <v>3.5573122529644272E-2</v>
      </c>
    </row>
    <row r="10" spans="1:6" x14ac:dyDescent="0.25">
      <c r="A10" s="4" t="s">
        <v>350</v>
      </c>
      <c r="B10" s="4" t="s">
        <v>351</v>
      </c>
      <c r="C10" s="4">
        <v>2136109</v>
      </c>
      <c r="D10" s="12">
        <v>171</v>
      </c>
      <c r="E10" s="12">
        <v>177</v>
      </c>
      <c r="F10" s="5">
        <f t="shared" si="0"/>
        <v>3.5087719298245612E-2</v>
      </c>
    </row>
    <row r="11" spans="1:6" x14ac:dyDescent="0.25">
      <c r="A11" s="4" t="s">
        <v>350</v>
      </c>
      <c r="B11" s="4" t="s">
        <v>351</v>
      </c>
      <c r="C11" s="4">
        <v>2136110</v>
      </c>
      <c r="D11" s="12">
        <v>248</v>
      </c>
      <c r="E11" s="12">
        <v>252</v>
      </c>
      <c r="F11" s="5">
        <f t="shared" si="0"/>
        <v>1.6129032258064516E-2</v>
      </c>
    </row>
    <row r="12" spans="1:6" x14ac:dyDescent="0.25">
      <c r="A12" s="4" t="s">
        <v>350</v>
      </c>
      <c r="B12" s="4" t="s">
        <v>351</v>
      </c>
      <c r="C12" s="4">
        <v>2136111</v>
      </c>
      <c r="D12" s="12">
        <v>201</v>
      </c>
      <c r="E12" s="12">
        <v>204</v>
      </c>
      <c r="F12" s="5">
        <f t="shared" si="0"/>
        <v>1.4925373134328358E-2</v>
      </c>
    </row>
    <row r="13" spans="1:6" x14ac:dyDescent="0.25">
      <c r="A13" s="4" t="s">
        <v>350</v>
      </c>
      <c r="B13" s="4" t="s">
        <v>351</v>
      </c>
      <c r="C13" s="4">
        <v>2136112</v>
      </c>
      <c r="D13" s="12">
        <v>240</v>
      </c>
      <c r="E13" s="12">
        <v>239</v>
      </c>
      <c r="F13" s="5">
        <f t="shared" si="0"/>
        <v>-4.1666666666666666E-3</v>
      </c>
    </row>
    <row r="14" spans="1:6" x14ac:dyDescent="0.25">
      <c r="A14" s="4" t="s">
        <v>350</v>
      </c>
      <c r="B14" s="4" t="s">
        <v>351</v>
      </c>
      <c r="C14" s="4">
        <v>2136113</v>
      </c>
      <c r="D14" s="12">
        <v>207</v>
      </c>
      <c r="E14" s="12">
        <v>206</v>
      </c>
      <c r="F14" s="5">
        <f t="shared" si="0"/>
        <v>-4.830917874396135E-3</v>
      </c>
    </row>
    <row r="15" spans="1:6" x14ac:dyDescent="0.25">
      <c r="A15" s="4" t="s">
        <v>350</v>
      </c>
      <c r="B15" s="4" t="s">
        <v>351</v>
      </c>
      <c r="C15" s="4">
        <v>2136114</v>
      </c>
      <c r="D15" s="12">
        <v>342</v>
      </c>
      <c r="E15" s="12">
        <v>364</v>
      </c>
      <c r="F15" s="5">
        <f t="shared" si="0"/>
        <v>6.4327485380116955E-2</v>
      </c>
    </row>
    <row r="16" spans="1:6" x14ac:dyDescent="0.25">
      <c r="A16" s="4" t="s">
        <v>350</v>
      </c>
      <c r="B16" s="4" t="s">
        <v>351</v>
      </c>
      <c r="C16" s="4">
        <v>2136115</v>
      </c>
      <c r="D16" s="12">
        <v>281</v>
      </c>
      <c r="E16" s="12">
        <v>306</v>
      </c>
      <c r="F16" s="5">
        <f t="shared" si="0"/>
        <v>8.8967971530249115E-2</v>
      </c>
    </row>
    <row r="17" spans="1:6" x14ac:dyDescent="0.25">
      <c r="A17" s="4" t="s">
        <v>350</v>
      </c>
      <c r="B17" s="4" t="s">
        <v>351</v>
      </c>
      <c r="C17" s="4">
        <v>2136116</v>
      </c>
      <c r="D17" s="12">
        <v>231</v>
      </c>
      <c r="E17" s="12">
        <v>244</v>
      </c>
      <c r="F17" s="5">
        <f t="shared" si="0"/>
        <v>5.627705627705628E-2</v>
      </c>
    </row>
    <row r="18" spans="1:6" x14ac:dyDescent="0.25">
      <c r="A18" s="4" t="s">
        <v>350</v>
      </c>
      <c r="B18" s="4" t="s">
        <v>351</v>
      </c>
      <c r="C18" s="4">
        <v>2136117</v>
      </c>
      <c r="D18" s="12">
        <v>241</v>
      </c>
      <c r="E18" s="12">
        <v>244</v>
      </c>
      <c r="F18" s="5">
        <f t="shared" si="0"/>
        <v>1.2448132780082987E-2</v>
      </c>
    </row>
    <row r="19" spans="1:6" x14ac:dyDescent="0.25">
      <c r="A19" s="4" t="s">
        <v>350</v>
      </c>
      <c r="B19" s="4" t="s">
        <v>351</v>
      </c>
      <c r="C19" s="4">
        <v>2136118</v>
      </c>
      <c r="D19" s="12">
        <v>230</v>
      </c>
      <c r="E19" s="12">
        <v>240</v>
      </c>
      <c r="F19" s="5">
        <f t="shared" si="0"/>
        <v>4.3478260869565216E-2</v>
      </c>
    </row>
    <row r="20" spans="1:6" x14ac:dyDescent="0.25">
      <c r="A20" s="4" t="s">
        <v>350</v>
      </c>
      <c r="B20" s="4" t="s">
        <v>351</v>
      </c>
      <c r="C20" s="4">
        <v>2136119</v>
      </c>
      <c r="D20" s="12">
        <v>325</v>
      </c>
      <c r="E20" s="12">
        <v>320</v>
      </c>
      <c r="F20" s="5">
        <f t="shared" si="0"/>
        <v>-1.5384615384615385E-2</v>
      </c>
    </row>
    <row r="21" spans="1:6" x14ac:dyDescent="0.25">
      <c r="A21" s="4" t="s">
        <v>350</v>
      </c>
      <c r="B21" s="4" t="s">
        <v>351</v>
      </c>
      <c r="C21" s="4">
        <v>2136120</v>
      </c>
      <c r="D21" s="12">
        <v>187</v>
      </c>
      <c r="E21" s="12">
        <v>175</v>
      </c>
      <c r="F21" s="5">
        <f t="shared" si="0"/>
        <v>-6.4171122994652413E-2</v>
      </c>
    </row>
    <row r="22" spans="1:6" x14ac:dyDescent="0.25">
      <c r="A22" s="4" t="s">
        <v>350</v>
      </c>
      <c r="B22" s="4" t="s">
        <v>351</v>
      </c>
      <c r="C22" s="4">
        <v>2136121</v>
      </c>
      <c r="D22" s="12">
        <v>257</v>
      </c>
      <c r="E22" s="12">
        <v>256</v>
      </c>
      <c r="F22" s="5">
        <f t="shared" si="0"/>
        <v>-3.8910505836575876E-3</v>
      </c>
    </row>
    <row r="23" spans="1:6" x14ac:dyDescent="0.25">
      <c r="A23" s="4" t="s">
        <v>350</v>
      </c>
      <c r="B23" s="4" t="s">
        <v>351</v>
      </c>
      <c r="C23" s="4">
        <v>2136122</v>
      </c>
      <c r="D23" s="12">
        <v>326</v>
      </c>
      <c r="E23" s="12">
        <v>318</v>
      </c>
      <c r="F23" s="5">
        <f t="shared" si="0"/>
        <v>-2.4539877300613498E-2</v>
      </c>
    </row>
    <row r="24" spans="1:6" x14ac:dyDescent="0.25">
      <c r="A24" s="4" t="s">
        <v>350</v>
      </c>
      <c r="B24" s="4" t="s">
        <v>351</v>
      </c>
      <c r="C24" s="4">
        <v>2136123</v>
      </c>
      <c r="D24" s="12">
        <v>221</v>
      </c>
      <c r="E24" s="12">
        <v>215</v>
      </c>
      <c r="F24" s="5">
        <f t="shared" si="0"/>
        <v>-2.7149321266968326E-2</v>
      </c>
    </row>
    <row r="25" spans="1:6" x14ac:dyDescent="0.25">
      <c r="A25" s="4" t="s">
        <v>350</v>
      </c>
      <c r="B25" s="4" t="s">
        <v>351</v>
      </c>
      <c r="C25" s="4">
        <v>2136124</v>
      </c>
      <c r="D25" s="12">
        <v>352</v>
      </c>
      <c r="E25" s="12">
        <v>371</v>
      </c>
      <c r="F25" s="5">
        <f t="shared" si="0"/>
        <v>5.3977272727272728E-2</v>
      </c>
    </row>
    <row r="26" spans="1:6" x14ac:dyDescent="0.25">
      <c r="A26" s="4" t="s">
        <v>350</v>
      </c>
      <c r="B26" s="4" t="s">
        <v>351</v>
      </c>
      <c r="C26" s="4">
        <v>2136125</v>
      </c>
      <c r="D26" s="12">
        <v>13</v>
      </c>
      <c r="E26" s="12">
        <v>13</v>
      </c>
      <c r="F26" s="5">
        <f t="shared" si="0"/>
        <v>0</v>
      </c>
    </row>
    <row r="27" spans="1:6" x14ac:dyDescent="0.25">
      <c r="A27" s="4" t="s">
        <v>350</v>
      </c>
      <c r="B27" s="4" t="s">
        <v>351</v>
      </c>
      <c r="C27" s="4">
        <v>2136127</v>
      </c>
      <c r="D27" s="12">
        <v>302</v>
      </c>
      <c r="E27" s="12">
        <v>307</v>
      </c>
      <c r="F27" s="5">
        <f t="shared" si="0"/>
        <v>1.6556291390728478E-2</v>
      </c>
    </row>
    <row r="28" spans="1:6" x14ac:dyDescent="0.25">
      <c r="A28" s="4" t="s">
        <v>350</v>
      </c>
      <c r="B28" s="4" t="s">
        <v>351</v>
      </c>
      <c r="C28" s="4">
        <v>2136128</v>
      </c>
      <c r="D28" s="12">
        <v>231</v>
      </c>
      <c r="E28" s="12">
        <v>240</v>
      </c>
      <c r="F28" s="5">
        <f t="shared" si="0"/>
        <v>3.896103896103896E-2</v>
      </c>
    </row>
    <row r="29" spans="1:6" x14ac:dyDescent="0.25">
      <c r="A29" s="4" t="s">
        <v>350</v>
      </c>
      <c r="B29" s="4" t="s">
        <v>351</v>
      </c>
      <c r="C29" s="4">
        <v>2136129</v>
      </c>
      <c r="D29" s="12">
        <v>274</v>
      </c>
      <c r="E29" s="12">
        <v>289</v>
      </c>
      <c r="F29" s="5">
        <f t="shared" si="0"/>
        <v>5.4744525547445258E-2</v>
      </c>
    </row>
    <row r="30" spans="1:6" x14ac:dyDescent="0.25">
      <c r="A30" s="4" t="s">
        <v>350</v>
      </c>
      <c r="B30" s="4" t="s">
        <v>351</v>
      </c>
      <c r="C30" s="4">
        <v>2136130</v>
      </c>
      <c r="D30" s="12">
        <v>278</v>
      </c>
      <c r="E30" s="12">
        <v>298</v>
      </c>
      <c r="F30" s="5">
        <f t="shared" si="0"/>
        <v>7.1942446043165464E-2</v>
      </c>
    </row>
    <row r="31" spans="1:6" x14ac:dyDescent="0.25">
      <c r="A31" s="4" t="s">
        <v>350</v>
      </c>
      <c r="B31" s="4" t="s">
        <v>351</v>
      </c>
      <c r="C31" s="4">
        <v>2136131</v>
      </c>
      <c r="D31" s="12">
        <v>339</v>
      </c>
      <c r="E31" s="12">
        <v>368</v>
      </c>
      <c r="F31" s="5">
        <f t="shared" si="0"/>
        <v>8.5545722713864306E-2</v>
      </c>
    </row>
    <row r="32" spans="1:6" x14ac:dyDescent="0.25">
      <c r="A32" s="4" t="s">
        <v>350</v>
      </c>
      <c r="B32" s="4" t="s">
        <v>351</v>
      </c>
      <c r="C32" s="4">
        <v>2136132</v>
      </c>
      <c r="D32" s="12">
        <v>299</v>
      </c>
      <c r="E32" s="12">
        <v>282</v>
      </c>
      <c r="F32" s="5">
        <f t="shared" si="0"/>
        <v>-5.6856187290969896E-2</v>
      </c>
    </row>
    <row r="33" spans="1:6" x14ac:dyDescent="0.25">
      <c r="A33" s="4" t="s">
        <v>350</v>
      </c>
      <c r="B33" s="4" t="s">
        <v>351</v>
      </c>
      <c r="C33" s="4">
        <v>2136133</v>
      </c>
      <c r="D33" s="12">
        <v>374</v>
      </c>
      <c r="E33" s="12">
        <v>401</v>
      </c>
      <c r="F33" s="5">
        <f t="shared" si="0"/>
        <v>7.2192513368983954E-2</v>
      </c>
    </row>
    <row r="34" spans="1:6" x14ac:dyDescent="0.25">
      <c r="A34" s="4" t="s">
        <v>350</v>
      </c>
      <c r="B34" s="4" t="s">
        <v>351</v>
      </c>
      <c r="C34" s="4">
        <v>2136134</v>
      </c>
      <c r="D34" s="12">
        <v>232</v>
      </c>
      <c r="E34" s="12">
        <v>233</v>
      </c>
      <c r="F34" s="5">
        <f t="shared" si="0"/>
        <v>4.3103448275862068E-3</v>
      </c>
    </row>
    <row r="35" spans="1:6" x14ac:dyDescent="0.25">
      <c r="A35" s="4" t="s">
        <v>350</v>
      </c>
      <c r="B35" s="4" t="s">
        <v>351</v>
      </c>
      <c r="C35" s="4">
        <v>2136135</v>
      </c>
      <c r="D35" s="12">
        <v>270</v>
      </c>
      <c r="E35" s="12">
        <v>288</v>
      </c>
      <c r="F35" s="5">
        <f t="shared" si="0"/>
        <v>6.6666666666666666E-2</v>
      </c>
    </row>
    <row r="36" spans="1:6" x14ac:dyDescent="0.25">
      <c r="A36" s="4" t="s">
        <v>350</v>
      </c>
      <c r="B36" s="4" t="s">
        <v>351</v>
      </c>
      <c r="C36" s="4">
        <v>2136136</v>
      </c>
      <c r="D36" s="12">
        <v>214</v>
      </c>
      <c r="E36" s="12">
        <v>224</v>
      </c>
      <c r="F36" s="5">
        <f t="shared" si="0"/>
        <v>4.6728971962616821E-2</v>
      </c>
    </row>
    <row r="37" spans="1:6" x14ac:dyDescent="0.25">
      <c r="A37" s="4" t="s">
        <v>350</v>
      </c>
      <c r="B37" s="4" t="s">
        <v>351</v>
      </c>
      <c r="C37" s="4">
        <v>2136137</v>
      </c>
      <c r="D37" s="12">
        <v>345</v>
      </c>
      <c r="E37" s="12">
        <v>351</v>
      </c>
      <c r="F37" s="5">
        <f t="shared" si="0"/>
        <v>1.7391304347826087E-2</v>
      </c>
    </row>
    <row r="38" spans="1:6" x14ac:dyDescent="0.25">
      <c r="A38" s="4" t="s">
        <v>350</v>
      </c>
      <c r="B38" s="4" t="s">
        <v>351</v>
      </c>
      <c r="C38" s="4">
        <v>2136138</v>
      </c>
      <c r="D38" s="12">
        <v>217</v>
      </c>
      <c r="E38" s="12">
        <v>217</v>
      </c>
      <c r="F38" s="5">
        <f t="shared" si="0"/>
        <v>0</v>
      </c>
    </row>
    <row r="39" spans="1:6" x14ac:dyDescent="0.25">
      <c r="A39" s="4" t="s">
        <v>350</v>
      </c>
      <c r="B39" s="4" t="s">
        <v>351</v>
      </c>
      <c r="C39" s="4">
        <v>2136139</v>
      </c>
      <c r="D39" s="12">
        <v>149</v>
      </c>
      <c r="E39" s="12">
        <v>138</v>
      </c>
      <c r="F39" s="5">
        <f t="shared" si="0"/>
        <v>-7.3825503355704702E-2</v>
      </c>
    </row>
    <row r="40" spans="1:6" x14ac:dyDescent="0.25">
      <c r="A40" s="4" t="s">
        <v>350</v>
      </c>
      <c r="B40" s="4" t="s">
        <v>351</v>
      </c>
      <c r="C40" s="4">
        <v>2136140</v>
      </c>
      <c r="D40" s="12">
        <v>245</v>
      </c>
      <c r="E40" s="12">
        <v>257</v>
      </c>
      <c r="F40" s="5">
        <f t="shared" si="0"/>
        <v>4.8979591836734691E-2</v>
      </c>
    </row>
    <row r="41" spans="1:6" x14ac:dyDescent="0.25">
      <c r="A41" s="4" t="s">
        <v>350</v>
      </c>
      <c r="B41" s="4" t="s">
        <v>351</v>
      </c>
      <c r="C41" s="4">
        <v>2136141</v>
      </c>
      <c r="D41" s="12">
        <v>279</v>
      </c>
      <c r="E41" s="12">
        <v>286</v>
      </c>
      <c r="F41" s="5">
        <f t="shared" si="0"/>
        <v>2.5089605734767026E-2</v>
      </c>
    </row>
    <row r="42" spans="1:6" x14ac:dyDescent="0.25">
      <c r="A42" s="4" t="s">
        <v>350</v>
      </c>
      <c r="B42" s="4" t="s">
        <v>351</v>
      </c>
      <c r="C42" s="4">
        <v>2136142</v>
      </c>
      <c r="D42" s="12">
        <v>229</v>
      </c>
      <c r="E42" s="12">
        <v>233</v>
      </c>
      <c r="F42" s="5">
        <f t="shared" si="0"/>
        <v>1.7467248908296942E-2</v>
      </c>
    </row>
    <row r="43" spans="1:6" x14ac:dyDescent="0.25">
      <c r="A43" s="4" t="s">
        <v>350</v>
      </c>
      <c r="B43" s="4" t="s">
        <v>351</v>
      </c>
      <c r="C43" s="4">
        <v>2136143</v>
      </c>
      <c r="D43" s="12">
        <v>332</v>
      </c>
      <c r="E43" s="12">
        <v>341</v>
      </c>
      <c r="F43" s="5">
        <f t="shared" si="0"/>
        <v>2.710843373493976E-2</v>
      </c>
    </row>
    <row r="44" spans="1:6" x14ac:dyDescent="0.25">
      <c r="A44" s="4" t="s">
        <v>350</v>
      </c>
      <c r="B44" s="4" t="s">
        <v>351</v>
      </c>
      <c r="C44" s="4">
        <v>2136144</v>
      </c>
      <c r="D44" s="12">
        <v>231</v>
      </c>
      <c r="E44" s="12">
        <v>238</v>
      </c>
      <c r="F44" s="5">
        <f t="shared" si="0"/>
        <v>3.0303030303030304E-2</v>
      </c>
    </row>
    <row r="45" spans="1:6" x14ac:dyDescent="0.25">
      <c r="A45" s="4" t="s">
        <v>350</v>
      </c>
      <c r="B45" s="4" t="s">
        <v>351</v>
      </c>
      <c r="C45" s="4">
        <v>2136145</v>
      </c>
      <c r="D45" s="12">
        <v>241</v>
      </c>
      <c r="E45" s="12">
        <v>246</v>
      </c>
      <c r="F45" s="5">
        <f t="shared" si="0"/>
        <v>2.0746887966804978E-2</v>
      </c>
    </row>
    <row r="46" spans="1:6" x14ac:dyDescent="0.25">
      <c r="A46" s="4" t="s">
        <v>350</v>
      </c>
      <c r="B46" s="4" t="s">
        <v>351</v>
      </c>
      <c r="C46" s="4">
        <v>2136146</v>
      </c>
      <c r="D46" s="12">
        <v>243</v>
      </c>
      <c r="E46" s="12">
        <v>241</v>
      </c>
      <c r="F46" s="5">
        <f t="shared" si="0"/>
        <v>-8.23045267489712E-3</v>
      </c>
    </row>
    <row r="47" spans="1:6" x14ac:dyDescent="0.25">
      <c r="A47" s="4" t="s">
        <v>350</v>
      </c>
      <c r="B47" s="4" t="s">
        <v>351</v>
      </c>
      <c r="C47" s="4">
        <v>2136147</v>
      </c>
      <c r="D47" s="12">
        <v>287</v>
      </c>
      <c r="E47" s="12">
        <v>289</v>
      </c>
      <c r="F47" s="5">
        <f t="shared" si="0"/>
        <v>6.9686411149825784E-3</v>
      </c>
    </row>
    <row r="48" spans="1:6" x14ac:dyDescent="0.25">
      <c r="A48" s="4" t="s">
        <v>350</v>
      </c>
      <c r="B48" s="4" t="s">
        <v>351</v>
      </c>
      <c r="C48" s="4">
        <v>2136148</v>
      </c>
      <c r="D48" s="12">
        <v>204</v>
      </c>
      <c r="E48" s="12">
        <v>218</v>
      </c>
      <c r="F48" s="5">
        <f t="shared" si="0"/>
        <v>6.8627450980392163E-2</v>
      </c>
    </row>
    <row r="49" spans="1:6" x14ac:dyDescent="0.25">
      <c r="A49" s="4" t="s">
        <v>350</v>
      </c>
      <c r="B49" s="4" t="s">
        <v>351</v>
      </c>
      <c r="C49" s="4">
        <v>2136149</v>
      </c>
      <c r="D49" s="12">
        <v>349</v>
      </c>
      <c r="E49" s="12">
        <v>356</v>
      </c>
      <c r="F49" s="5">
        <f t="shared" si="0"/>
        <v>2.0057306590257881E-2</v>
      </c>
    </row>
    <row r="50" spans="1:6" x14ac:dyDescent="0.25">
      <c r="A50" s="4" t="s">
        <v>350</v>
      </c>
      <c r="B50" s="4" t="s">
        <v>351</v>
      </c>
      <c r="C50" s="4">
        <v>2136150</v>
      </c>
      <c r="D50" s="12">
        <v>157</v>
      </c>
      <c r="E50" s="12">
        <v>156</v>
      </c>
      <c r="F50" s="5">
        <f t="shared" si="0"/>
        <v>-6.369426751592357E-3</v>
      </c>
    </row>
    <row r="51" spans="1:6" x14ac:dyDescent="0.25">
      <c r="A51" s="4" t="s">
        <v>350</v>
      </c>
      <c r="B51" s="4" t="s">
        <v>352</v>
      </c>
      <c r="C51" s="4">
        <v>2136201</v>
      </c>
      <c r="D51" s="12">
        <v>400</v>
      </c>
      <c r="E51" s="12">
        <v>397</v>
      </c>
      <c r="F51" s="5">
        <f t="shared" si="0"/>
        <v>-7.4999999999999997E-3</v>
      </c>
    </row>
    <row r="52" spans="1:6" x14ac:dyDescent="0.25">
      <c r="A52" s="4" t="s">
        <v>350</v>
      </c>
      <c r="B52" s="4" t="s">
        <v>352</v>
      </c>
      <c r="C52" s="4">
        <v>2136202</v>
      </c>
      <c r="D52" s="12">
        <v>383</v>
      </c>
      <c r="E52" s="12">
        <v>387</v>
      </c>
      <c r="F52" s="5">
        <f t="shared" si="0"/>
        <v>1.0443864229765013E-2</v>
      </c>
    </row>
    <row r="53" spans="1:6" x14ac:dyDescent="0.25">
      <c r="A53" s="4" t="s">
        <v>350</v>
      </c>
      <c r="B53" s="4" t="s">
        <v>352</v>
      </c>
      <c r="C53" s="4">
        <v>2136203</v>
      </c>
      <c r="D53" s="12">
        <v>212</v>
      </c>
      <c r="E53" s="12">
        <v>204</v>
      </c>
      <c r="F53" s="5">
        <f t="shared" si="0"/>
        <v>-3.7735849056603772E-2</v>
      </c>
    </row>
    <row r="54" spans="1:6" x14ac:dyDescent="0.25">
      <c r="A54" s="4" t="s">
        <v>350</v>
      </c>
      <c r="B54" s="4" t="s">
        <v>352</v>
      </c>
      <c r="C54" s="4">
        <v>2136204</v>
      </c>
      <c r="D54" s="12">
        <v>253</v>
      </c>
      <c r="E54" s="12">
        <v>260</v>
      </c>
      <c r="F54" s="5">
        <f t="shared" si="0"/>
        <v>2.766798418972332E-2</v>
      </c>
    </row>
    <row r="55" spans="1:6" x14ac:dyDescent="0.25">
      <c r="A55" s="4" t="s">
        <v>350</v>
      </c>
      <c r="B55" s="4" t="s">
        <v>352</v>
      </c>
      <c r="C55" s="4">
        <v>2136205</v>
      </c>
      <c r="D55" s="12">
        <v>287</v>
      </c>
      <c r="E55" s="12">
        <v>290</v>
      </c>
      <c r="F55" s="5">
        <f t="shared" si="0"/>
        <v>1.0452961672473868E-2</v>
      </c>
    </row>
    <row r="56" spans="1:6" x14ac:dyDescent="0.25">
      <c r="A56" s="4" t="s">
        <v>350</v>
      </c>
      <c r="B56" s="4" t="s">
        <v>352</v>
      </c>
      <c r="C56" s="4">
        <v>2136206</v>
      </c>
      <c r="D56" s="12">
        <v>194</v>
      </c>
      <c r="E56" s="12">
        <v>211</v>
      </c>
      <c r="F56" s="5">
        <f t="shared" si="0"/>
        <v>8.7628865979381437E-2</v>
      </c>
    </row>
    <row r="57" spans="1:6" x14ac:dyDescent="0.25">
      <c r="A57" s="4" t="s">
        <v>350</v>
      </c>
      <c r="B57" s="4" t="s">
        <v>352</v>
      </c>
      <c r="C57" s="4">
        <v>2136207</v>
      </c>
      <c r="D57" s="12">
        <v>210</v>
      </c>
      <c r="E57" s="12">
        <v>221</v>
      </c>
      <c r="F57" s="5">
        <f t="shared" si="0"/>
        <v>5.2380952380952382E-2</v>
      </c>
    </row>
    <row r="58" spans="1:6" x14ac:dyDescent="0.25">
      <c r="A58" s="4" t="s">
        <v>350</v>
      </c>
      <c r="B58" s="4" t="s">
        <v>352</v>
      </c>
      <c r="C58" s="4">
        <v>2136208</v>
      </c>
      <c r="D58" s="12">
        <v>251</v>
      </c>
      <c r="E58" s="12">
        <v>264</v>
      </c>
      <c r="F58" s="5">
        <f t="shared" si="0"/>
        <v>5.1792828685258967E-2</v>
      </c>
    </row>
    <row r="59" spans="1:6" x14ac:dyDescent="0.25">
      <c r="A59" s="4" t="s">
        <v>350</v>
      </c>
      <c r="B59" s="4" t="s">
        <v>352</v>
      </c>
      <c r="C59" s="4">
        <v>2136209</v>
      </c>
      <c r="D59" s="12">
        <v>231</v>
      </c>
      <c r="E59" s="12">
        <v>233</v>
      </c>
      <c r="F59" s="5">
        <f t="shared" si="0"/>
        <v>8.658008658008658E-3</v>
      </c>
    </row>
    <row r="60" spans="1:6" x14ac:dyDescent="0.25">
      <c r="A60" s="4" t="s">
        <v>350</v>
      </c>
      <c r="B60" s="4" t="s">
        <v>352</v>
      </c>
      <c r="C60" s="4">
        <v>2136210</v>
      </c>
      <c r="D60" s="12">
        <v>258</v>
      </c>
      <c r="E60" s="12">
        <v>274</v>
      </c>
      <c r="F60" s="5">
        <f t="shared" si="0"/>
        <v>6.2015503875968991E-2</v>
      </c>
    </row>
    <row r="61" spans="1:6" x14ac:dyDescent="0.25">
      <c r="A61" s="4" t="s">
        <v>350</v>
      </c>
      <c r="B61" s="4" t="s">
        <v>352</v>
      </c>
      <c r="C61" s="4">
        <v>2136211</v>
      </c>
      <c r="D61" s="12">
        <v>237</v>
      </c>
      <c r="E61" s="12">
        <v>239</v>
      </c>
      <c r="F61" s="5">
        <f t="shared" si="0"/>
        <v>8.4388185654008432E-3</v>
      </c>
    </row>
    <row r="62" spans="1:6" x14ac:dyDescent="0.25">
      <c r="A62" s="4" t="s">
        <v>350</v>
      </c>
      <c r="B62" s="4" t="s">
        <v>352</v>
      </c>
      <c r="C62" s="4">
        <v>2136212</v>
      </c>
      <c r="D62" s="12">
        <v>233</v>
      </c>
      <c r="E62" s="12">
        <v>235</v>
      </c>
      <c r="F62" s="5">
        <f t="shared" si="0"/>
        <v>8.5836909871244635E-3</v>
      </c>
    </row>
    <row r="63" spans="1:6" x14ac:dyDescent="0.25">
      <c r="A63" s="4" t="s">
        <v>350</v>
      </c>
      <c r="B63" s="4" t="s">
        <v>352</v>
      </c>
      <c r="C63" s="4">
        <v>2136213</v>
      </c>
      <c r="D63" s="12">
        <v>233</v>
      </c>
      <c r="E63" s="12">
        <v>229</v>
      </c>
      <c r="F63" s="5">
        <f t="shared" si="0"/>
        <v>-1.7167381974248927E-2</v>
      </c>
    </row>
    <row r="64" spans="1:6" x14ac:dyDescent="0.25">
      <c r="A64" s="4" t="s">
        <v>350</v>
      </c>
      <c r="B64" s="4" t="s">
        <v>352</v>
      </c>
      <c r="C64" s="4">
        <v>2136214</v>
      </c>
      <c r="D64" s="12">
        <v>227</v>
      </c>
      <c r="E64" s="12">
        <v>215</v>
      </c>
      <c r="F64" s="5">
        <f t="shared" si="0"/>
        <v>-5.2863436123348019E-2</v>
      </c>
    </row>
    <row r="65" spans="1:6" x14ac:dyDescent="0.25">
      <c r="A65" s="4" t="s">
        <v>350</v>
      </c>
      <c r="B65" s="4" t="s">
        <v>352</v>
      </c>
      <c r="C65" s="4">
        <v>2136215</v>
      </c>
      <c r="D65" s="12">
        <v>184</v>
      </c>
      <c r="E65" s="12">
        <v>187</v>
      </c>
      <c r="F65" s="5">
        <f t="shared" si="0"/>
        <v>1.6304347826086956E-2</v>
      </c>
    </row>
    <row r="66" spans="1:6" x14ac:dyDescent="0.25">
      <c r="A66" s="4" t="s">
        <v>350</v>
      </c>
      <c r="B66" s="4" t="s">
        <v>352</v>
      </c>
      <c r="C66" s="4">
        <v>2136216</v>
      </c>
      <c r="D66" s="12">
        <v>125</v>
      </c>
      <c r="E66" s="12">
        <v>120</v>
      </c>
      <c r="F66" s="5">
        <f t="shared" ref="F66:F129" si="1">(E66-D66)/D66</f>
        <v>-0.04</v>
      </c>
    </row>
    <row r="67" spans="1:6" x14ac:dyDescent="0.25">
      <c r="A67" s="4" t="s">
        <v>350</v>
      </c>
      <c r="B67" s="4" t="s">
        <v>352</v>
      </c>
      <c r="C67" s="4">
        <v>2136217</v>
      </c>
      <c r="D67" s="12">
        <v>331</v>
      </c>
      <c r="E67" s="12">
        <v>315</v>
      </c>
      <c r="F67" s="5">
        <f t="shared" si="1"/>
        <v>-4.8338368580060423E-2</v>
      </c>
    </row>
    <row r="68" spans="1:6" x14ac:dyDescent="0.25">
      <c r="A68" s="4" t="s">
        <v>350</v>
      </c>
      <c r="B68" s="4" t="s">
        <v>352</v>
      </c>
      <c r="C68" s="4">
        <v>2136218</v>
      </c>
      <c r="D68" s="12">
        <v>265</v>
      </c>
      <c r="E68" s="12">
        <v>267</v>
      </c>
      <c r="F68" s="5">
        <f t="shared" si="1"/>
        <v>7.5471698113207548E-3</v>
      </c>
    </row>
    <row r="69" spans="1:6" x14ac:dyDescent="0.25">
      <c r="A69" s="4" t="s">
        <v>350</v>
      </c>
      <c r="B69" s="4" t="s">
        <v>352</v>
      </c>
      <c r="C69" s="4">
        <v>2136219</v>
      </c>
      <c r="D69" s="12">
        <v>283</v>
      </c>
      <c r="E69" s="12">
        <v>283</v>
      </c>
      <c r="F69" s="5">
        <f t="shared" si="1"/>
        <v>0</v>
      </c>
    </row>
    <row r="70" spans="1:6" x14ac:dyDescent="0.25">
      <c r="A70" s="4" t="s">
        <v>350</v>
      </c>
      <c r="B70" s="4" t="s">
        <v>352</v>
      </c>
      <c r="C70" s="4">
        <v>2136220</v>
      </c>
      <c r="D70" s="12">
        <v>154</v>
      </c>
      <c r="E70" s="12">
        <v>154</v>
      </c>
      <c r="F70" s="5">
        <f t="shared" si="1"/>
        <v>0</v>
      </c>
    </row>
    <row r="71" spans="1:6" x14ac:dyDescent="0.25">
      <c r="A71" s="4" t="s">
        <v>350</v>
      </c>
      <c r="B71" s="4" t="s">
        <v>352</v>
      </c>
      <c r="C71" s="4">
        <v>2136221</v>
      </c>
      <c r="D71" s="12">
        <v>241</v>
      </c>
      <c r="E71" s="12">
        <v>253</v>
      </c>
      <c r="F71" s="5">
        <f t="shared" si="1"/>
        <v>4.9792531120331947E-2</v>
      </c>
    </row>
    <row r="72" spans="1:6" x14ac:dyDescent="0.25">
      <c r="A72" s="4" t="s">
        <v>350</v>
      </c>
      <c r="B72" s="4" t="s">
        <v>352</v>
      </c>
      <c r="C72" s="4">
        <v>2136222</v>
      </c>
      <c r="D72" s="12">
        <v>184</v>
      </c>
      <c r="E72" s="12">
        <v>191</v>
      </c>
      <c r="F72" s="5">
        <f t="shared" si="1"/>
        <v>3.8043478260869568E-2</v>
      </c>
    </row>
    <row r="73" spans="1:6" x14ac:dyDescent="0.25">
      <c r="A73" s="4" t="s">
        <v>350</v>
      </c>
      <c r="B73" s="4" t="s">
        <v>352</v>
      </c>
      <c r="C73" s="4">
        <v>2136223</v>
      </c>
      <c r="D73" s="12">
        <v>193</v>
      </c>
      <c r="E73" s="12">
        <v>206</v>
      </c>
      <c r="F73" s="5">
        <f t="shared" si="1"/>
        <v>6.7357512953367879E-2</v>
      </c>
    </row>
    <row r="74" spans="1:6" x14ac:dyDescent="0.25">
      <c r="A74" s="4" t="s">
        <v>350</v>
      </c>
      <c r="B74" s="4" t="s">
        <v>352</v>
      </c>
      <c r="C74" s="4">
        <v>2136224</v>
      </c>
      <c r="D74" s="12">
        <v>241</v>
      </c>
      <c r="E74" s="12">
        <v>242</v>
      </c>
      <c r="F74" s="5">
        <f t="shared" si="1"/>
        <v>4.1493775933609959E-3</v>
      </c>
    </row>
    <row r="75" spans="1:6" x14ac:dyDescent="0.25">
      <c r="A75" s="4" t="s">
        <v>350</v>
      </c>
      <c r="B75" s="4" t="s">
        <v>352</v>
      </c>
      <c r="C75" s="4">
        <v>2136225</v>
      </c>
      <c r="D75" s="12">
        <v>266</v>
      </c>
      <c r="E75" s="12">
        <v>268</v>
      </c>
      <c r="F75" s="5">
        <f t="shared" si="1"/>
        <v>7.5187969924812026E-3</v>
      </c>
    </row>
    <row r="76" spans="1:6" x14ac:dyDescent="0.25">
      <c r="A76" s="4" t="s">
        <v>350</v>
      </c>
      <c r="B76" s="4" t="s">
        <v>352</v>
      </c>
      <c r="C76" s="4">
        <v>2136226</v>
      </c>
      <c r="D76" s="12">
        <v>158</v>
      </c>
      <c r="E76" s="12">
        <v>167</v>
      </c>
      <c r="F76" s="5">
        <f t="shared" si="1"/>
        <v>5.6962025316455694E-2</v>
      </c>
    </row>
    <row r="77" spans="1:6" x14ac:dyDescent="0.25">
      <c r="A77" s="4" t="s">
        <v>350</v>
      </c>
      <c r="B77" s="4" t="s">
        <v>352</v>
      </c>
      <c r="C77" s="4">
        <v>2136227</v>
      </c>
      <c r="D77" s="12">
        <v>283</v>
      </c>
      <c r="E77" s="12">
        <v>284</v>
      </c>
      <c r="F77" s="5">
        <f t="shared" si="1"/>
        <v>3.5335689045936395E-3</v>
      </c>
    </row>
    <row r="78" spans="1:6" x14ac:dyDescent="0.25">
      <c r="A78" s="4" t="s">
        <v>350</v>
      </c>
      <c r="B78" s="4" t="s">
        <v>352</v>
      </c>
      <c r="C78" s="4">
        <v>2136228</v>
      </c>
      <c r="D78" s="12">
        <v>213</v>
      </c>
      <c r="E78" s="12">
        <v>216</v>
      </c>
      <c r="F78" s="5">
        <f t="shared" si="1"/>
        <v>1.4084507042253521E-2</v>
      </c>
    </row>
    <row r="79" spans="1:6" x14ac:dyDescent="0.25">
      <c r="A79" s="4" t="s">
        <v>350</v>
      </c>
      <c r="B79" s="4" t="s">
        <v>352</v>
      </c>
      <c r="C79" s="4">
        <v>2136229</v>
      </c>
      <c r="D79" s="12">
        <v>204</v>
      </c>
      <c r="E79" s="12">
        <v>213</v>
      </c>
      <c r="F79" s="5">
        <f t="shared" si="1"/>
        <v>4.4117647058823532E-2</v>
      </c>
    </row>
    <row r="80" spans="1:6" x14ac:dyDescent="0.25">
      <c r="A80" s="4" t="s">
        <v>350</v>
      </c>
      <c r="B80" s="4" t="s">
        <v>352</v>
      </c>
      <c r="C80" s="4">
        <v>2136230</v>
      </c>
      <c r="D80" s="12">
        <v>293</v>
      </c>
      <c r="E80" s="12">
        <v>288</v>
      </c>
      <c r="F80" s="5">
        <f t="shared" si="1"/>
        <v>-1.7064846416382253E-2</v>
      </c>
    </row>
    <row r="81" spans="1:6" x14ac:dyDescent="0.25">
      <c r="A81" s="4" t="s">
        <v>350</v>
      </c>
      <c r="B81" s="4" t="s">
        <v>352</v>
      </c>
      <c r="C81" s="4">
        <v>2136231</v>
      </c>
      <c r="D81" s="12">
        <v>318</v>
      </c>
      <c r="E81" s="12">
        <v>323</v>
      </c>
      <c r="F81" s="5">
        <f t="shared" si="1"/>
        <v>1.5723270440251572E-2</v>
      </c>
    </row>
    <row r="82" spans="1:6" x14ac:dyDescent="0.25">
      <c r="A82" s="4" t="s">
        <v>350</v>
      </c>
      <c r="B82" s="4" t="s">
        <v>352</v>
      </c>
      <c r="C82" s="4">
        <v>2136232</v>
      </c>
      <c r="D82" s="12">
        <v>219</v>
      </c>
      <c r="E82" s="12">
        <v>228</v>
      </c>
      <c r="F82" s="5">
        <f t="shared" si="1"/>
        <v>4.1095890410958902E-2</v>
      </c>
    </row>
    <row r="83" spans="1:6" x14ac:dyDescent="0.25">
      <c r="A83" s="4" t="s">
        <v>350</v>
      </c>
      <c r="B83" s="4" t="s">
        <v>352</v>
      </c>
      <c r="C83" s="4">
        <v>2136233</v>
      </c>
      <c r="D83" s="12">
        <v>271</v>
      </c>
      <c r="E83" s="12">
        <v>282</v>
      </c>
      <c r="F83" s="5">
        <f t="shared" si="1"/>
        <v>4.0590405904059039E-2</v>
      </c>
    </row>
    <row r="84" spans="1:6" x14ac:dyDescent="0.25">
      <c r="A84" s="4" t="s">
        <v>350</v>
      </c>
      <c r="B84" s="4" t="s">
        <v>352</v>
      </c>
      <c r="C84" s="4">
        <v>2136234</v>
      </c>
      <c r="D84" s="12">
        <v>271</v>
      </c>
      <c r="E84" s="12">
        <v>270</v>
      </c>
      <c r="F84" s="5">
        <f t="shared" si="1"/>
        <v>-3.6900369003690036E-3</v>
      </c>
    </row>
    <row r="85" spans="1:6" x14ac:dyDescent="0.25">
      <c r="A85" s="4" t="s">
        <v>350</v>
      </c>
      <c r="B85" s="4" t="s">
        <v>352</v>
      </c>
      <c r="C85" s="4">
        <v>2136235</v>
      </c>
      <c r="D85" s="12">
        <v>350</v>
      </c>
      <c r="E85" s="12">
        <v>363</v>
      </c>
      <c r="F85" s="5">
        <f t="shared" si="1"/>
        <v>3.7142857142857144E-2</v>
      </c>
    </row>
    <row r="86" spans="1:6" x14ac:dyDescent="0.25">
      <c r="A86" s="4" t="s">
        <v>350</v>
      </c>
      <c r="B86" s="4" t="s">
        <v>352</v>
      </c>
      <c r="C86" s="4">
        <v>2136236</v>
      </c>
      <c r="D86" s="12">
        <v>197</v>
      </c>
      <c r="E86" s="12">
        <v>202</v>
      </c>
      <c r="F86" s="5">
        <f t="shared" si="1"/>
        <v>2.5380710659898477E-2</v>
      </c>
    </row>
    <row r="87" spans="1:6" x14ac:dyDescent="0.25">
      <c r="A87" s="4" t="s">
        <v>350</v>
      </c>
      <c r="B87" s="4" t="s">
        <v>352</v>
      </c>
      <c r="C87" s="4">
        <v>2136237</v>
      </c>
      <c r="D87" s="12">
        <v>179</v>
      </c>
      <c r="E87" s="12">
        <v>182</v>
      </c>
      <c r="F87" s="5">
        <f t="shared" si="1"/>
        <v>1.6759776536312849E-2</v>
      </c>
    </row>
    <row r="88" spans="1:6" x14ac:dyDescent="0.25">
      <c r="A88" s="4" t="s">
        <v>350</v>
      </c>
      <c r="B88" s="4" t="s">
        <v>352</v>
      </c>
      <c r="C88" s="4">
        <v>2136238</v>
      </c>
      <c r="D88" s="12">
        <v>213</v>
      </c>
      <c r="E88" s="12">
        <v>226</v>
      </c>
      <c r="F88" s="5">
        <f t="shared" si="1"/>
        <v>6.1032863849765258E-2</v>
      </c>
    </row>
    <row r="89" spans="1:6" x14ac:dyDescent="0.25">
      <c r="A89" s="4" t="s">
        <v>350</v>
      </c>
      <c r="B89" s="4" t="s">
        <v>352</v>
      </c>
      <c r="C89" s="4">
        <v>2136239</v>
      </c>
      <c r="D89" s="12">
        <v>214</v>
      </c>
      <c r="E89" s="12">
        <v>217</v>
      </c>
      <c r="F89" s="5">
        <f t="shared" si="1"/>
        <v>1.4018691588785047E-2</v>
      </c>
    </row>
    <row r="90" spans="1:6" x14ac:dyDescent="0.25">
      <c r="A90" s="4" t="s">
        <v>350</v>
      </c>
      <c r="B90" s="4" t="s">
        <v>352</v>
      </c>
      <c r="C90" s="4">
        <v>2136240</v>
      </c>
      <c r="D90" s="12">
        <v>240</v>
      </c>
      <c r="E90" s="12">
        <v>245</v>
      </c>
      <c r="F90" s="5">
        <f t="shared" si="1"/>
        <v>2.0833333333333332E-2</v>
      </c>
    </row>
    <row r="91" spans="1:6" x14ac:dyDescent="0.25">
      <c r="A91" s="4" t="s">
        <v>350</v>
      </c>
      <c r="B91" s="4" t="s">
        <v>352</v>
      </c>
      <c r="C91" s="4">
        <v>2136241</v>
      </c>
      <c r="D91" s="12">
        <v>259</v>
      </c>
      <c r="E91" s="12">
        <v>252</v>
      </c>
      <c r="F91" s="5">
        <f t="shared" si="1"/>
        <v>-2.7027027027027029E-2</v>
      </c>
    </row>
    <row r="92" spans="1:6" x14ac:dyDescent="0.25">
      <c r="A92" s="4" t="s">
        <v>350</v>
      </c>
      <c r="B92" s="4" t="s">
        <v>352</v>
      </c>
      <c r="C92" s="4">
        <v>2136242</v>
      </c>
      <c r="D92" s="12">
        <v>210</v>
      </c>
      <c r="E92" s="12">
        <v>232</v>
      </c>
      <c r="F92" s="5">
        <f t="shared" si="1"/>
        <v>0.10476190476190476</v>
      </c>
    </row>
    <row r="93" spans="1:6" x14ac:dyDescent="0.25">
      <c r="A93" s="4" t="s">
        <v>350</v>
      </c>
      <c r="B93" s="4" t="s">
        <v>352</v>
      </c>
      <c r="C93" s="4">
        <v>2136243</v>
      </c>
      <c r="D93" s="12">
        <v>239</v>
      </c>
      <c r="E93" s="12">
        <v>243</v>
      </c>
      <c r="F93" s="5">
        <f t="shared" si="1"/>
        <v>1.6736401673640166E-2</v>
      </c>
    </row>
    <row r="94" spans="1:6" x14ac:dyDescent="0.25">
      <c r="A94" s="4" t="s">
        <v>350</v>
      </c>
      <c r="B94" s="4" t="s">
        <v>352</v>
      </c>
      <c r="C94" s="4">
        <v>2136244</v>
      </c>
      <c r="D94" s="12">
        <v>138</v>
      </c>
      <c r="E94" s="12">
        <v>141</v>
      </c>
      <c r="F94" s="5">
        <f t="shared" si="1"/>
        <v>2.1739130434782608E-2</v>
      </c>
    </row>
    <row r="95" spans="1:6" x14ac:dyDescent="0.25">
      <c r="A95" s="4" t="s">
        <v>350</v>
      </c>
      <c r="B95" s="4" t="s">
        <v>352</v>
      </c>
      <c r="C95" s="4">
        <v>2136245</v>
      </c>
      <c r="D95" s="12">
        <v>256</v>
      </c>
      <c r="E95" s="12">
        <v>259</v>
      </c>
      <c r="F95" s="5">
        <f t="shared" si="1"/>
        <v>1.171875E-2</v>
      </c>
    </row>
    <row r="96" spans="1:6" x14ac:dyDescent="0.25">
      <c r="A96" s="4" t="s">
        <v>350</v>
      </c>
      <c r="B96" s="4" t="s">
        <v>352</v>
      </c>
      <c r="C96" s="4">
        <v>2136246</v>
      </c>
      <c r="D96" s="12">
        <v>228</v>
      </c>
      <c r="E96" s="12">
        <v>237</v>
      </c>
      <c r="F96" s="5">
        <f t="shared" si="1"/>
        <v>3.9473684210526314E-2</v>
      </c>
    </row>
    <row r="97" spans="1:6" x14ac:dyDescent="0.25">
      <c r="A97" s="4" t="s">
        <v>350</v>
      </c>
      <c r="B97" s="4" t="s">
        <v>352</v>
      </c>
      <c r="C97" s="4">
        <v>2136247</v>
      </c>
      <c r="D97" s="12">
        <v>250</v>
      </c>
      <c r="E97" s="12">
        <v>245</v>
      </c>
      <c r="F97" s="5">
        <f t="shared" si="1"/>
        <v>-0.02</v>
      </c>
    </row>
    <row r="98" spans="1:6" x14ac:dyDescent="0.25">
      <c r="A98" s="4" t="s">
        <v>350</v>
      </c>
      <c r="B98" s="4" t="s">
        <v>352</v>
      </c>
      <c r="C98" s="4">
        <v>2136248</v>
      </c>
      <c r="D98" s="12">
        <v>197</v>
      </c>
      <c r="E98" s="12">
        <v>209</v>
      </c>
      <c r="F98" s="5">
        <f t="shared" si="1"/>
        <v>6.0913705583756347E-2</v>
      </c>
    </row>
    <row r="99" spans="1:6" x14ac:dyDescent="0.25">
      <c r="A99" s="4" t="s">
        <v>350</v>
      </c>
      <c r="B99" s="4" t="s">
        <v>352</v>
      </c>
      <c r="C99" s="4">
        <v>2136249</v>
      </c>
      <c r="D99" s="12">
        <v>195</v>
      </c>
      <c r="E99" s="12">
        <v>199</v>
      </c>
      <c r="F99" s="5">
        <f t="shared" si="1"/>
        <v>2.0512820512820513E-2</v>
      </c>
    </row>
    <row r="100" spans="1:6" x14ac:dyDescent="0.25">
      <c r="A100" s="4" t="s">
        <v>350</v>
      </c>
      <c r="B100" s="4" t="s">
        <v>352</v>
      </c>
      <c r="C100" s="4">
        <v>2136250</v>
      </c>
      <c r="D100" s="12">
        <v>175</v>
      </c>
      <c r="E100" s="12">
        <v>170</v>
      </c>
      <c r="F100" s="5">
        <f t="shared" si="1"/>
        <v>-2.8571428571428571E-2</v>
      </c>
    </row>
    <row r="101" spans="1:6" x14ac:dyDescent="0.25">
      <c r="A101" s="4" t="s">
        <v>350</v>
      </c>
      <c r="B101" s="4" t="s">
        <v>353</v>
      </c>
      <c r="C101" s="4">
        <v>2146601</v>
      </c>
      <c r="D101" s="12">
        <v>280</v>
      </c>
      <c r="E101" s="12">
        <v>338</v>
      </c>
      <c r="F101" s="5">
        <f t="shared" si="1"/>
        <v>0.20714285714285716</v>
      </c>
    </row>
    <row r="102" spans="1:6" x14ac:dyDescent="0.25">
      <c r="A102" s="4" t="s">
        <v>350</v>
      </c>
      <c r="B102" s="4" t="s">
        <v>353</v>
      </c>
      <c r="C102" s="4">
        <v>2146602</v>
      </c>
      <c r="D102" s="12">
        <v>298</v>
      </c>
      <c r="E102" s="12">
        <v>348</v>
      </c>
      <c r="F102" s="5">
        <f t="shared" si="1"/>
        <v>0.16778523489932887</v>
      </c>
    </row>
    <row r="103" spans="1:6" x14ac:dyDescent="0.25">
      <c r="A103" s="4" t="s">
        <v>350</v>
      </c>
      <c r="B103" s="4" t="s">
        <v>353</v>
      </c>
      <c r="C103" s="4">
        <v>2146603</v>
      </c>
      <c r="D103" s="12">
        <v>359</v>
      </c>
      <c r="E103" s="12">
        <v>462</v>
      </c>
      <c r="F103" s="5">
        <f t="shared" si="1"/>
        <v>0.28690807799442897</v>
      </c>
    </row>
    <row r="104" spans="1:6" x14ac:dyDescent="0.25">
      <c r="A104" s="4" t="s">
        <v>350</v>
      </c>
      <c r="B104" s="4" t="s">
        <v>353</v>
      </c>
      <c r="C104" s="4">
        <v>2146604</v>
      </c>
      <c r="D104" s="12">
        <v>222</v>
      </c>
      <c r="E104" s="12">
        <v>286</v>
      </c>
      <c r="F104" s="5">
        <f t="shared" si="1"/>
        <v>0.28828828828828829</v>
      </c>
    </row>
    <row r="105" spans="1:6" x14ac:dyDescent="0.25">
      <c r="A105" s="4" t="s">
        <v>350</v>
      </c>
      <c r="B105" s="4" t="s">
        <v>353</v>
      </c>
      <c r="C105" s="4">
        <v>2146605</v>
      </c>
      <c r="D105" s="12">
        <v>248</v>
      </c>
      <c r="E105" s="12">
        <v>285</v>
      </c>
      <c r="F105" s="5">
        <f t="shared" si="1"/>
        <v>0.14919354838709678</v>
      </c>
    </row>
    <row r="106" spans="1:6" x14ac:dyDescent="0.25">
      <c r="A106" s="4" t="s">
        <v>350</v>
      </c>
      <c r="B106" s="4" t="s">
        <v>353</v>
      </c>
      <c r="C106" s="4">
        <v>2146606</v>
      </c>
      <c r="D106" s="12">
        <v>24</v>
      </c>
      <c r="E106" s="12">
        <v>28</v>
      </c>
      <c r="F106" s="5">
        <f t="shared" si="1"/>
        <v>0.16666666666666666</v>
      </c>
    </row>
    <row r="107" spans="1:6" x14ac:dyDescent="0.25">
      <c r="A107" s="4" t="s">
        <v>350</v>
      </c>
      <c r="B107" s="4" t="s">
        <v>353</v>
      </c>
      <c r="C107" s="4">
        <v>2146607</v>
      </c>
      <c r="D107" s="12">
        <v>383</v>
      </c>
      <c r="E107" s="12">
        <v>465</v>
      </c>
      <c r="F107" s="5">
        <f t="shared" si="1"/>
        <v>0.21409921671018275</v>
      </c>
    </row>
    <row r="108" spans="1:6" x14ac:dyDescent="0.25">
      <c r="A108" s="4" t="s">
        <v>350</v>
      </c>
      <c r="B108" s="4" t="s">
        <v>353</v>
      </c>
      <c r="C108" s="4">
        <v>2146608</v>
      </c>
      <c r="D108" s="12">
        <v>393</v>
      </c>
      <c r="E108" s="12">
        <v>450</v>
      </c>
      <c r="F108" s="5">
        <f t="shared" si="1"/>
        <v>0.14503816793893129</v>
      </c>
    </row>
    <row r="109" spans="1:6" x14ac:dyDescent="0.25">
      <c r="A109" s="4" t="s">
        <v>350</v>
      </c>
      <c r="B109" s="4" t="s">
        <v>353</v>
      </c>
      <c r="C109" s="4">
        <v>2146609</v>
      </c>
      <c r="D109" s="12">
        <v>256</v>
      </c>
      <c r="E109" s="12">
        <v>306</v>
      </c>
      <c r="F109" s="5">
        <f t="shared" si="1"/>
        <v>0.1953125</v>
      </c>
    </row>
    <row r="110" spans="1:6" x14ac:dyDescent="0.25">
      <c r="A110" s="4" t="s">
        <v>350</v>
      </c>
      <c r="B110" s="4" t="s">
        <v>353</v>
      </c>
      <c r="C110" s="4">
        <v>2146610</v>
      </c>
      <c r="D110" s="12">
        <v>466</v>
      </c>
      <c r="E110" s="12">
        <v>675</v>
      </c>
      <c r="F110" s="5">
        <f t="shared" si="1"/>
        <v>0.44849785407725323</v>
      </c>
    </row>
    <row r="111" spans="1:6" x14ac:dyDescent="0.25">
      <c r="A111" s="4" t="s">
        <v>350</v>
      </c>
      <c r="B111" s="4" t="s">
        <v>353</v>
      </c>
      <c r="C111" s="4">
        <v>2146611</v>
      </c>
      <c r="D111" s="12">
        <v>331</v>
      </c>
      <c r="E111" s="12">
        <v>382</v>
      </c>
      <c r="F111" s="5">
        <f t="shared" si="1"/>
        <v>0.15407854984894259</v>
      </c>
    </row>
    <row r="112" spans="1:6" x14ac:dyDescent="0.25">
      <c r="A112" s="4" t="s">
        <v>350</v>
      </c>
      <c r="B112" s="4" t="s">
        <v>353</v>
      </c>
      <c r="C112" s="4">
        <v>2146612</v>
      </c>
      <c r="D112" s="12">
        <v>299</v>
      </c>
      <c r="E112" s="12">
        <v>372</v>
      </c>
      <c r="F112" s="5">
        <f t="shared" si="1"/>
        <v>0.24414715719063546</v>
      </c>
    </row>
    <row r="113" spans="1:6" x14ac:dyDescent="0.25">
      <c r="A113" s="4" t="s">
        <v>350</v>
      </c>
      <c r="B113" s="4" t="s">
        <v>353</v>
      </c>
      <c r="C113" s="4">
        <v>2146613</v>
      </c>
      <c r="D113" s="12">
        <v>313</v>
      </c>
      <c r="E113" s="12">
        <v>369</v>
      </c>
      <c r="F113" s="5">
        <f t="shared" si="1"/>
        <v>0.17891373801916932</v>
      </c>
    </row>
    <row r="114" spans="1:6" x14ac:dyDescent="0.25">
      <c r="A114" s="4" t="s">
        <v>350</v>
      </c>
      <c r="B114" s="4" t="s">
        <v>353</v>
      </c>
      <c r="C114" s="4">
        <v>2146614</v>
      </c>
      <c r="D114" s="12">
        <v>247</v>
      </c>
      <c r="E114" s="12">
        <v>322</v>
      </c>
      <c r="F114" s="5">
        <f t="shared" si="1"/>
        <v>0.30364372469635625</v>
      </c>
    </row>
    <row r="115" spans="1:6" x14ac:dyDescent="0.25">
      <c r="A115" s="4" t="s">
        <v>350</v>
      </c>
      <c r="B115" s="4" t="s">
        <v>353</v>
      </c>
      <c r="C115" s="4">
        <v>2146615</v>
      </c>
      <c r="D115" s="12">
        <v>228</v>
      </c>
      <c r="E115" s="12">
        <v>257</v>
      </c>
      <c r="F115" s="5">
        <f t="shared" si="1"/>
        <v>0.12719298245614036</v>
      </c>
    </row>
    <row r="116" spans="1:6" x14ac:dyDescent="0.25">
      <c r="A116" s="4" t="s">
        <v>350</v>
      </c>
      <c r="B116" s="4" t="s">
        <v>353</v>
      </c>
      <c r="C116" s="4">
        <v>2146616</v>
      </c>
      <c r="D116" s="12">
        <v>285</v>
      </c>
      <c r="E116" s="12">
        <v>348</v>
      </c>
      <c r="F116" s="5">
        <f t="shared" si="1"/>
        <v>0.22105263157894736</v>
      </c>
    </row>
    <row r="117" spans="1:6" x14ac:dyDescent="0.25">
      <c r="A117" s="4" t="s">
        <v>350</v>
      </c>
      <c r="B117" s="4" t="s">
        <v>353</v>
      </c>
      <c r="C117" s="4">
        <v>2146617</v>
      </c>
      <c r="D117" s="12">
        <v>212</v>
      </c>
      <c r="E117" s="12">
        <v>258</v>
      </c>
      <c r="F117" s="5">
        <f t="shared" si="1"/>
        <v>0.21698113207547171</v>
      </c>
    </row>
    <row r="118" spans="1:6" x14ac:dyDescent="0.25">
      <c r="A118" s="4" t="s">
        <v>350</v>
      </c>
      <c r="B118" s="4" t="s">
        <v>353</v>
      </c>
      <c r="C118" s="4">
        <v>2146618</v>
      </c>
      <c r="D118" s="12">
        <v>278</v>
      </c>
      <c r="E118" s="12">
        <v>340</v>
      </c>
      <c r="F118" s="5">
        <f t="shared" si="1"/>
        <v>0.22302158273381295</v>
      </c>
    </row>
    <row r="119" spans="1:6" x14ac:dyDescent="0.25">
      <c r="A119" s="4" t="s">
        <v>350</v>
      </c>
      <c r="B119" s="4" t="s">
        <v>353</v>
      </c>
      <c r="C119" s="4">
        <v>2146619</v>
      </c>
      <c r="D119" s="12">
        <v>133</v>
      </c>
      <c r="E119" s="12">
        <v>157</v>
      </c>
      <c r="F119" s="5">
        <f t="shared" si="1"/>
        <v>0.18045112781954886</v>
      </c>
    </row>
    <row r="120" spans="1:6" x14ac:dyDescent="0.25">
      <c r="A120" s="4" t="s">
        <v>350</v>
      </c>
      <c r="B120" s="4" t="s">
        <v>353</v>
      </c>
      <c r="C120" s="4">
        <v>2146620</v>
      </c>
      <c r="D120" s="12">
        <v>264</v>
      </c>
      <c r="E120" s="12">
        <v>307</v>
      </c>
      <c r="F120" s="5">
        <f t="shared" si="1"/>
        <v>0.16287878787878787</v>
      </c>
    </row>
    <row r="121" spans="1:6" x14ac:dyDescent="0.25">
      <c r="A121" s="4" t="s">
        <v>350</v>
      </c>
      <c r="B121" s="4" t="s">
        <v>353</v>
      </c>
      <c r="C121" s="4">
        <v>2146621</v>
      </c>
      <c r="D121" s="12">
        <v>509</v>
      </c>
      <c r="E121" s="12">
        <v>769</v>
      </c>
      <c r="F121" s="5">
        <f t="shared" si="1"/>
        <v>0.51080550098231825</v>
      </c>
    </row>
    <row r="122" spans="1:6" x14ac:dyDescent="0.25">
      <c r="A122" s="4" t="s">
        <v>350</v>
      </c>
      <c r="B122" s="4" t="s">
        <v>353</v>
      </c>
      <c r="C122" s="4">
        <v>2146622</v>
      </c>
      <c r="D122" s="12">
        <v>183</v>
      </c>
      <c r="E122" s="12">
        <v>230</v>
      </c>
      <c r="F122" s="5">
        <f t="shared" si="1"/>
        <v>0.25683060109289618</v>
      </c>
    </row>
    <row r="123" spans="1:6" x14ac:dyDescent="0.25">
      <c r="A123" s="4" t="s">
        <v>350</v>
      </c>
      <c r="B123" s="4" t="s">
        <v>353</v>
      </c>
      <c r="C123" s="4">
        <v>2146623</v>
      </c>
      <c r="D123" s="12">
        <v>264</v>
      </c>
      <c r="E123" s="12">
        <v>340</v>
      </c>
      <c r="F123" s="5">
        <f t="shared" si="1"/>
        <v>0.2878787878787879</v>
      </c>
    </row>
    <row r="124" spans="1:6" x14ac:dyDescent="0.25">
      <c r="A124" s="4" t="s">
        <v>350</v>
      </c>
      <c r="B124" s="4" t="s">
        <v>353</v>
      </c>
      <c r="C124" s="4">
        <v>2146624</v>
      </c>
      <c r="D124" s="12">
        <v>234</v>
      </c>
      <c r="E124" s="12">
        <v>272</v>
      </c>
      <c r="F124" s="5">
        <f t="shared" si="1"/>
        <v>0.1623931623931624</v>
      </c>
    </row>
    <row r="125" spans="1:6" x14ac:dyDescent="0.25">
      <c r="A125" s="4" t="s">
        <v>350</v>
      </c>
      <c r="B125" s="4" t="s">
        <v>353</v>
      </c>
      <c r="C125" s="4">
        <v>2146625</v>
      </c>
      <c r="D125" s="12">
        <v>395</v>
      </c>
      <c r="E125" s="12">
        <v>623</v>
      </c>
      <c r="F125" s="5">
        <f t="shared" si="1"/>
        <v>0.57721518987341769</v>
      </c>
    </row>
    <row r="126" spans="1:6" x14ac:dyDescent="0.25">
      <c r="A126" s="4" t="s">
        <v>350</v>
      </c>
      <c r="B126" s="4" t="s">
        <v>353</v>
      </c>
      <c r="C126" s="4">
        <v>2146626</v>
      </c>
      <c r="D126" s="12">
        <v>271</v>
      </c>
      <c r="E126" s="12">
        <v>311</v>
      </c>
      <c r="F126" s="5">
        <f t="shared" si="1"/>
        <v>0.14760147601476015</v>
      </c>
    </row>
    <row r="127" spans="1:6" x14ac:dyDescent="0.25">
      <c r="A127" s="4" t="s">
        <v>350</v>
      </c>
      <c r="B127" s="4" t="s">
        <v>354</v>
      </c>
      <c r="C127" s="4">
        <v>2136501</v>
      </c>
      <c r="D127" s="12">
        <v>501</v>
      </c>
      <c r="E127" s="12">
        <v>544</v>
      </c>
      <c r="F127" s="5">
        <f t="shared" si="1"/>
        <v>8.5828343313373259E-2</v>
      </c>
    </row>
    <row r="128" spans="1:6" x14ac:dyDescent="0.25">
      <c r="A128" s="4" t="s">
        <v>350</v>
      </c>
      <c r="B128" s="4" t="s">
        <v>354</v>
      </c>
      <c r="C128" s="4">
        <v>2136504</v>
      </c>
      <c r="D128" s="12">
        <v>391</v>
      </c>
      <c r="E128" s="12">
        <v>462</v>
      </c>
      <c r="F128" s="5">
        <f t="shared" si="1"/>
        <v>0.1815856777493606</v>
      </c>
    </row>
    <row r="129" spans="1:6" x14ac:dyDescent="0.25">
      <c r="A129" s="4" t="s">
        <v>350</v>
      </c>
      <c r="B129" s="4" t="s">
        <v>354</v>
      </c>
      <c r="C129" s="4">
        <v>2136507</v>
      </c>
      <c r="D129" s="12">
        <v>269</v>
      </c>
      <c r="E129" s="12">
        <v>280</v>
      </c>
      <c r="F129" s="5">
        <f t="shared" si="1"/>
        <v>4.0892193308550186E-2</v>
      </c>
    </row>
    <row r="130" spans="1:6" x14ac:dyDescent="0.25">
      <c r="A130" s="4" t="s">
        <v>350</v>
      </c>
      <c r="B130" s="4" t="s">
        <v>354</v>
      </c>
      <c r="C130" s="4">
        <v>2136508</v>
      </c>
      <c r="D130" s="12">
        <v>130</v>
      </c>
      <c r="E130" s="12">
        <v>140</v>
      </c>
      <c r="F130" s="5">
        <f t="shared" ref="F130:F193" si="2">(E130-D130)/D130</f>
        <v>7.6923076923076927E-2</v>
      </c>
    </row>
    <row r="131" spans="1:6" x14ac:dyDescent="0.25">
      <c r="A131" s="4" t="s">
        <v>350</v>
      </c>
      <c r="B131" s="4" t="s">
        <v>354</v>
      </c>
      <c r="C131" s="4">
        <v>2136509</v>
      </c>
      <c r="D131" s="12">
        <v>372</v>
      </c>
      <c r="E131" s="12">
        <v>482</v>
      </c>
      <c r="F131" s="5">
        <f t="shared" si="2"/>
        <v>0.29569892473118281</v>
      </c>
    </row>
    <row r="132" spans="1:6" x14ac:dyDescent="0.25">
      <c r="A132" s="4" t="s">
        <v>350</v>
      </c>
      <c r="B132" s="4" t="s">
        <v>354</v>
      </c>
      <c r="C132" s="4">
        <v>2136510</v>
      </c>
      <c r="D132" s="12">
        <v>380</v>
      </c>
      <c r="E132" s="12">
        <v>397</v>
      </c>
      <c r="F132" s="5">
        <f t="shared" si="2"/>
        <v>4.4736842105263158E-2</v>
      </c>
    </row>
    <row r="133" spans="1:6" x14ac:dyDescent="0.25">
      <c r="A133" s="4" t="s">
        <v>350</v>
      </c>
      <c r="B133" s="4" t="s">
        <v>354</v>
      </c>
      <c r="C133" s="4">
        <v>2136511</v>
      </c>
      <c r="D133" s="12">
        <v>366</v>
      </c>
      <c r="E133" s="12">
        <v>379</v>
      </c>
      <c r="F133" s="5">
        <f t="shared" si="2"/>
        <v>3.5519125683060107E-2</v>
      </c>
    </row>
    <row r="134" spans="1:6" x14ac:dyDescent="0.25">
      <c r="A134" s="4" t="s">
        <v>350</v>
      </c>
      <c r="B134" s="4" t="s">
        <v>354</v>
      </c>
      <c r="C134" s="4">
        <v>2136513</v>
      </c>
      <c r="D134" s="12">
        <v>1226</v>
      </c>
      <c r="E134" s="12">
        <v>1968</v>
      </c>
      <c r="F134" s="5">
        <f t="shared" si="2"/>
        <v>0.6052202283849919</v>
      </c>
    </row>
    <row r="135" spans="1:6" x14ac:dyDescent="0.25">
      <c r="A135" s="4" t="s">
        <v>350</v>
      </c>
      <c r="B135" s="4" t="s">
        <v>354</v>
      </c>
      <c r="C135" s="4">
        <v>2136514</v>
      </c>
      <c r="D135" s="12">
        <v>1302</v>
      </c>
      <c r="E135" s="12">
        <v>2270</v>
      </c>
      <c r="F135" s="5">
        <f t="shared" si="2"/>
        <v>0.74347158218125964</v>
      </c>
    </row>
    <row r="136" spans="1:6" x14ac:dyDescent="0.25">
      <c r="A136" s="4" t="s">
        <v>350</v>
      </c>
      <c r="B136" s="4" t="s">
        <v>354</v>
      </c>
      <c r="C136" s="4">
        <v>2136515</v>
      </c>
      <c r="D136" s="12">
        <v>150</v>
      </c>
      <c r="E136" s="12">
        <v>159</v>
      </c>
      <c r="F136" s="5">
        <f t="shared" si="2"/>
        <v>0.06</v>
      </c>
    </row>
    <row r="137" spans="1:6" x14ac:dyDescent="0.25">
      <c r="A137" s="4" t="s">
        <v>350</v>
      </c>
      <c r="B137" s="4" t="s">
        <v>354</v>
      </c>
      <c r="C137" s="4">
        <v>2136516</v>
      </c>
      <c r="D137" s="12">
        <v>378</v>
      </c>
      <c r="E137" s="12">
        <v>415</v>
      </c>
      <c r="F137" s="5">
        <f t="shared" si="2"/>
        <v>9.7883597883597878E-2</v>
      </c>
    </row>
    <row r="138" spans="1:6" x14ac:dyDescent="0.25">
      <c r="A138" s="4" t="s">
        <v>350</v>
      </c>
      <c r="B138" s="4" t="s">
        <v>354</v>
      </c>
      <c r="C138" s="4">
        <v>2136517</v>
      </c>
      <c r="D138" s="12">
        <v>506</v>
      </c>
      <c r="E138" s="12">
        <v>620</v>
      </c>
      <c r="F138" s="5">
        <f t="shared" si="2"/>
        <v>0.22529644268774704</v>
      </c>
    </row>
    <row r="139" spans="1:6" x14ac:dyDescent="0.25">
      <c r="A139" s="4" t="s">
        <v>350</v>
      </c>
      <c r="B139" s="4" t="s">
        <v>354</v>
      </c>
      <c r="C139" s="4">
        <v>2136518</v>
      </c>
      <c r="D139" s="12">
        <v>220</v>
      </c>
      <c r="E139" s="12">
        <v>240</v>
      </c>
      <c r="F139" s="5">
        <f t="shared" si="2"/>
        <v>9.0909090909090912E-2</v>
      </c>
    </row>
    <row r="140" spans="1:6" x14ac:dyDescent="0.25">
      <c r="A140" s="4" t="s">
        <v>350</v>
      </c>
      <c r="B140" s="4" t="s">
        <v>354</v>
      </c>
      <c r="C140" s="4">
        <v>2136519</v>
      </c>
      <c r="D140" s="12">
        <v>175</v>
      </c>
      <c r="E140" s="12">
        <v>187</v>
      </c>
      <c r="F140" s="5">
        <f t="shared" si="2"/>
        <v>6.8571428571428575E-2</v>
      </c>
    </row>
    <row r="141" spans="1:6" x14ac:dyDescent="0.25">
      <c r="A141" s="4" t="s">
        <v>350</v>
      </c>
      <c r="B141" s="4" t="s">
        <v>354</v>
      </c>
      <c r="C141" s="4">
        <v>2136520</v>
      </c>
      <c r="D141" s="12">
        <v>298</v>
      </c>
      <c r="E141" s="12">
        <v>302</v>
      </c>
      <c r="F141" s="5">
        <f t="shared" si="2"/>
        <v>1.3422818791946308E-2</v>
      </c>
    </row>
    <row r="142" spans="1:6" x14ac:dyDescent="0.25">
      <c r="A142" s="4" t="s">
        <v>350</v>
      </c>
      <c r="B142" s="4" t="s">
        <v>354</v>
      </c>
      <c r="C142" s="4">
        <v>2136521</v>
      </c>
      <c r="D142" s="12">
        <v>216</v>
      </c>
      <c r="E142" s="12">
        <v>231</v>
      </c>
      <c r="F142" s="5">
        <f t="shared" si="2"/>
        <v>6.9444444444444448E-2</v>
      </c>
    </row>
    <row r="143" spans="1:6" x14ac:dyDescent="0.25">
      <c r="A143" s="4" t="s">
        <v>350</v>
      </c>
      <c r="B143" s="4" t="s">
        <v>354</v>
      </c>
      <c r="C143" s="4">
        <v>2136523</v>
      </c>
      <c r="D143" s="12">
        <v>396</v>
      </c>
      <c r="E143" s="12">
        <v>432</v>
      </c>
      <c r="F143" s="5">
        <f t="shared" si="2"/>
        <v>9.0909090909090912E-2</v>
      </c>
    </row>
    <row r="144" spans="1:6" x14ac:dyDescent="0.25">
      <c r="A144" s="4" t="s">
        <v>350</v>
      </c>
      <c r="B144" s="4" t="s">
        <v>354</v>
      </c>
      <c r="C144" s="4">
        <v>2136525</v>
      </c>
      <c r="D144" s="12">
        <v>249</v>
      </c>
      <c r="E144" s="12">
        <v>276</v>
      </c>
      <c r="F144" s="5">
        <f t="shared" si="2"/>
        <v>0.10843373493975904</v>
      </c>
    </row>
    <row r="145" spans="1:6" x14ac:dyDescent="0.25">
      <c r="A145" s="4" t="s">
        <v>350</v>
      </c>
      <c r="B145" s="4" t="s">
        <v>354</v>
      </c>
      <c r="C145" s="4">
        <v>2136526</v>
      </c>
      <c r="D145" s="12">
        <v>202</v>
      </c>
      <c r="E145" s="12">
        <v>236</v>
      </c>
      <c r="F145" s="5">
        <f t="shared" si="2"/>
        <v>0.16831683168316833</v>
      </c>
    </row>
    <row r="146" spans="1:6" x14ac:dyDescent="0.25">
      <c r="A146" s="4" t="s">
        <v>350</v>
      </c>
      <c r="B146" s="4" t="s">
        <v>354</v>
      </c>
      <c r="C146" s="4">
        <v>2136527</v>
      </c>
      <c r="D146" s="12">
        <v>239</v>
      </c>
      <c r="E146" s="12">
        <v>263</v>
      </c>
      <c r="F146" s="5">
        <f t="shared" si="2"/>
        <v>0.100418410041841</v>
      </c>
    </row>
    <row r="147" spans="1:6" x14ac:dyDescent="0.25">
      <c r="A147" s="4" t="s">
        <v>350</v>
      </c>
      <c r="B147" s="4" t="s">
        <v>354</v>
      </c>
      <c r="C147" s="4">
        <v>2136528</v>
      </c>
      <c r="D147" s="12">
        <v>341</v>
      </c>
      <c r="E147" s="12">
        <v>414</v>
      </c>
      <c r="F147" s="5">
        <f t="shared" si="2"/>
        <v>0.21407624633431085</v>
      </c>
    </row>
    <row r="148" spans="1:6" x14ac:dyDescent="0.25">
      <c r="A148" s="4" t="s">
        <v>350</v>
      </c>
      <c r="B148" s="4" t="s">
        <v>354</v>
      </c>
      <c r="C148" s="4">
        <v>2136529</v>
      </c>
      <c r="D148" s="12">
        <v>294</v>
      </c>
      <c r="E148" s="12">
        <v>287</v>
      </c>
      <c r="F148" s="5">
        <f t="shared" si="2"/>
        <v>-2.3809523809523808E-2</v>
      </c>
    </row>
    <row r="149" spans="1:6" x14ac:dyDescent="0.25">
      <c r="A149" s="4" t="s">
        <v>350</v>
      </c>
      <c r="B149" s="4" t="s">
        <v>354</v>
      </c>
      <c r="C149" s="4">
        <v>2136531</v>
      </c>
      <c r="D149" s="12">
        <v>586</v>
      </c>
      <c r="E149" s="12">
        <v>615</v>
      </c>
      <c r="F149" s="5">
        <f t="shared" si="2"/>
        <v>4.9488054607508533E-2</v>
      </c>
    </row>
    <row r="150" spans="1:6" x14ac:dyDescent="0.25">
      <c r="A150" s="4" t="s">
        <v>350</v>
      </c>
      <c r="B150" s="4" t="s">
        <v>354</v>
      </c>
      <c r="C150" s="4">
        <v>2136533</v>
      </c>
      <c r="D150" s="12">
        <v>289</v>
      </c>
      <c r="E150" s="12">
        <v>304</v>
      </c>
      <c r="F150" s="5">
        <f t="shared" si="2"/>
        <v>5.1903114186851208E-2</v>
      </c>
    </row>
    <row r="151" spans="1:6" x14ac:dyDescent="0.25">
      <c r="A151" s="4" t="s">
        <v>350</v>
      </c>
      <c r="B151" s="4" t="s">
        <v>354</v>
      </c>
      <c r="C151" s="4">
        <v>2136534</v>
      </c>
      <c r="D151" s="12">
        <v>266</v>
      </c>
      <c r="E151" s="12">
        <v>310</v>
      </c>
      <c r="F151" s="5">
        <f t="shared" si="2"/>
        <v>0.16541353383458646</v>
      </c>
    </row>
    <row r="152" spans="1:6" x14ac:dyDescent="0.25">
      <c r="A152" s="4" t="s">
        <v>350</v>
      </c>
      <c r="B152" s="4" t="s">
        <v>354</v>
      </c>
      <c r="C152" s="4">
        <v>2136535</v>
      </c>
      <c r="D152" s="12">
        <v>202</v>
      </c>
      <c r="E152" s="12">
        <v>232</v>
      </c>
      <c r="F152" s="5">
        <f t="shared" si="2"/>
        <v>0.14851485148514851</v>
      </c>
    </row>
    <row r="153" spans="1:6" x14ac:dyDescent="0.25">
      <c r="A153" s="4" t="s">
        <v>350</v>
      </c>
      <c r="B153" s="4" t="s">
        <v>354</v>
      </c>
      <c r="C153" s="4">
        <v>2136536</v>
      </c>
      <c r="D153" s="12">
        <v>286</v>
      </c>
      <c r="E153" s="12">
        <v>306</v>
      </c>
      <c r="F153" s="5">
        <f t="shared" si="2"/>
        <v>6.9930069930069935E-2</v>
      </c>
    </row>
    <row r="154" spans="1:6" x14ac:dyDescent="0.25">
      <c r="A154" s="4" t="s">
        <v>350</v>
      </c>
      <c r="B154" s="4" t="s">
        <v>354</v>
      </c>
      <c r="C154" s="4">
        <v>2136537</v>
      </c>
      <c r="D154" s="12">
        <v>314</v>
      </c>
      <c r="E154" s="12">
        <v>479</v>
      </c>
      <c r="F154" s="5">
        <f t="shared" si="2"/>
        <v>0.52547770700636942</v>
      </c>
    </row>
    <row r="155" spans="1:6" x14ac:dyDescent="0.25">
      <c r="A155" s="4" t="s">
        <v>350</v>
      </c>
      <c r="B155" s="4" t="s">
        <v>354</v>
      </c>
      <c r="C155" s="4">
        <v>2136538</v>
      </c>
      <c r="D155" s="12">
        <v>628</v>
      </c>
      <c r="E155" s="12">
        <v>788</v>
      </c>
      <c r="F155" s="5">
        <f t="shared" si="2"/>
        <v>0.25477707006369427</v>
      </c>
    </row>
    <row r="156" spans="1:6" x14ac:dyDescent="0.25">
      <c r="A156" s="4" t="s">
        <v>350</v>
      </c>
      <c r="B156" s="4" t="s">
        <v>354</v>
      </c>
      <c r="C156" s="4">
        <v>2136539</v>
      </c>
      <c r="D156" s="12">
        <v>299</v>
      </c>
      <c r="E156" s="12">
        <v>411</v>
      </c>
      <c r="F156" s="5">
        <f t="shared" si="2"/>
        <v>0.37458193979933108</v>
      </c>
    </row>
    <row r="157" spans="1:6" x14ac:dyDescent="0.25">
      <c r="A157" s="4" t="s">
        <v>350</v>
      </c>
      <c r="B157" s="4" t="s">
        <v>354</v>
      </c>
      <c r="C157" s="4">
        <v>2136540</v>
      </c>
      <c r="D157" s="12">
        <v>354</v>
      </c>
      <c r="E157" s="12">
        <v>401</v>
      </c>
      <c r="F157" s="5">
        <f t="shared" si="2"/>
        <v>0.1327683615819209</v>
      </c>
    </row>
    <row r="158" spans="1:6" x14ac:dyDescent="0.25">
      <c r="A158" s="4" t="s">
        <v>350</v>
      </c>
      <c r="B158" s="4" t="s">
        <v>354</v>
      </c>
      <c r="C158" s="4">
        <v>2136541</v>
      </c>
      <c r="D158" s="12">
        <v>161</v>
      </c>
      <c r="E158" s="12">
        <v>181</v>
      </c>
      <c r="F158" s="5">
        <f t="shared" si="2"/>
        <v>0.12422360248447205</v>
      </c>
    </row>
    <row r="159" spans="1:6" x14ac:dyDescent="0.25">
      <c r="A159" s="4" t="s">
        <v>350</v>
      </c>
      <c r="B159" s="4" t="s">
        <v>354</v>
      </c>
      <c r="C159" s="4">
        <v>2136542</v>
      </c>
      <c r="D159" s="12">
        <v>255</v>
      </c>
      <c r="E159" s="12">
        <v>283</v>
      </c>
      <c r="F159" s="5">
        <f t="shared" si="2"/>
        <v>0.10980392156862745</v>
      </c>
    </row>
    <row r="160" spans="1:6" x14ac:dyDescent="0.25">
      <c r="A160" s="4" t="s">
        <v>350</v>
      </c>
      <c r="B160" s="4" t="s">
        <v>354</v>
      </c>
      <c r="C160" s="4">
        <v>2136543</v>
      </c>
      <c r="D160" s="12">
        <v>268</v>
      </c>
      <c r="E160" s="12">
        <v>344</v>
      </c>
      <c r="F160" s="5">
        <f t="shared" si="2"/>
        <v>0.28358208955223879</v>
      </c>
    </row>
    <row r="161" spans="1:6" x14ac:dyDescent="0.25">
      <c r="A161" s="4" t="s">
        <v>350</v>
      </c>
      <c r="B161" s="4" t="s">
        <v>354</v>
      </c>
      <c r="C161" s="4">
        <v>2136544</v>
      </c>
      <c r="D161" s="12">
        <v>1496</v>
      </c>
      <c r="E161" s="12">
        <v>2301</v>
      </c>
      <c r="F161" s="5">
        <f t="shared" si="2"/>
        <v>0.53810160427807485</v>
      </c>
    </row>
    <row r="162" spans="1:6" x14ac:dyDescent="0.25">
      <c r="A162" s="4" t="s">
        <v>350</v>
      </c>
      <c r="B162" s="4" t="s">
        <v>354</v>
      </c>
      <c r="C162" s="4">
        <v>2136545</v>
      </c>
      <c r="D162" s="12">
        <v>284</v>
      </c>
      <c r="E162" s="12">
        <v>353</v>
      </c>
      <c r="F162" s="5">
        <f t="shared" si="2"/>
        <v>0.24295774647887325</v>
      </c>
    </row>
    <row r="163" spans="1:6" x14ac:dyDescent="0.25">
      <c r="A163" s="4" t="s">
        <v>350</v>
      </c>
      <c r="B163" s="4" t="s">
        <v>354</v>
      </c>
      <c r="C163" s="4">
        <v>2136546</v>
      </c>
      <c r="D163" s="12">
        <v>225</v>
      </c>
      <c r="E163" s="12">
        <v>271</v>
      </c>
      <c r="F163" s="5">
        <f t="shared" si="2"/>
        <v>0.20444444444444446</v>
      </c>
    </row>
    <row r="164" spans="1:6" x14ac:dyDescent="0.25">
      <c r="A164" s="4" t="s">
        <v>350</v>
      </c>
      <c r="B164" s="4" t="s">
        <v>354</v>
      </c>
      <c r="C164" s="4">
        <v>2136547</v>
      </c>
      <c r="D164" s="12">
        <v>210</v>
      </c>
      <c r="E164" s="12">
        <v>231</v>
      </c>
      <c r="F164" s="5">
        <f t="shared" si="2"/>
        <v>0.1</v>
      </c>
    </row>
    <row r="165" spans="1:6" x14ac:dyDescent="0.25">
      <c r="A165" s="4" t="s">
        <v>350</v>
      </c>
      <c r="B165" s="4" t="s">
        <v>354</v>
      </c>
      <c r="C165" s="4">
        <v>2136548</v>
      </c>
      <c r="D165" s="12">
        <v>360</v>
      </c>
      <c r="E165" s="12">
        <v>386</v>
      </c>
      <c r="F165" s="5">
        <f t="shared" si="2"/>
        <v>7.2222222222222215E-2</v>
      </c>
    </row>
    <row r="166" spans="1:6" x14ac:dyDescent="0.25">
      <c r="A166" s="4" t="s">
        <v>350</v>
      </c>
      <c r="B166" s="4" t="s">
        <v>354</v>
      </c>
      <c r="C166" s="4">
        <v>2136549</v>
      </c>
      <c r="D166" s="12">
        <v>315</v>
      </c>
      <c r="E166" s="12">
        <v>360</v>
      </c>
      <c r="F166" s="5">
        <f t="shared" si="2"/>
        <v>0.14285714285714285</v>
      </c>
    </row>
    <row r="167" spans="1:6" x14ac:dyDescent="0.25">
      <c r="A167" s="4" t="s">
        <v>350</v>
      </c>
      <c r="B167" s="4" t="s">
        <v>354</v>
      </c>
      <c r="C167" s="4">
        <v>2136550</v>
      </c>
      <c r="D167" s="12">
        <v>250</v>
      </c>
      <c r="E167" s="12">
        <v>268</v>
      </c>
      <c r="F167" s="5">
        <f t="shared" si="2"/>
        <v>7.1999999999999995E-2</v>
      </c>
    </row>
    <row r="168" spans="1:6" x14ac:dyDescent="0.25">
      <c r="A168" s="4" t="s">
        <v>350</v>
      </c>
      <c r="B168" s="4" t="s">
        <v>354</v>
      </c>
      <c r="C168" s="4">
        <v>2136551</v>
      </c>
      <c r="D168" s="12">
        <v>223</v>
      </c>
      <c r="E168" s="12">
        <v>247</v>
      </c>
      <c r="F168" s="5">
        <f t="shared" si="2"/>
        <v>0.10762331838565023</v>
      </c>
    </row>
    <row r="169" spans="1:6" x14ac:dyDescent="0.25">
      <c r="A169" s="4" t="s">
        <v>350</v>
      </c>
      <c r="B169" s="4" t="s">
        <v>354</v>
      </c>
      <c r="C169" s="4">
        <v>2136552</v>
      </c>
      <c r="D169" s="12">
        <v>219</v>
      </c>
      <c r="E169" s="12">
        <v>252</v>
      </c>
      <c r="F169" s="5">
        <f t="shared" si="2"/>
        <v>0.15068493150684931</v>
      </c>
    </row>
    <row r="170" spans="1:6" x14ac:dyDescent="0.25">
      <c r="A170" s="4" t="s">
        <v>350</v>
      </c>
      <c r="B170" s="4" t="s">
        <v>354</v>
      </c>
      <c r="C170" s="4">
        <v>2136553</v>
      </c>
      <c r="D170" s="12">
        <v>303</v>
      </c>
      <c r="E170" s="12">
        <v>310</v>
      </c>
      <c r="F170" s="5">
        <f t="shared" si="2"/>
        <v>2.3102310231023101E-2</v>
      </c>
    </row>
    <row r="171" spans="1:6" x14ac:dyDescent="0.25">
      <c r="A171" s="4" t="s">
        <v>350</v>
      </c>
      <c r="B171" s="4" t="s">
        <v>354</v>
      </c>
      <c r="C171" s="4">
        <v>2136554</v>
      </c>
      <c r="D171" s="12">
        <v>265</v>
      </c>
      <c r="E171" s="12">
        <v>277</v>
      </c>
      <c r="F171" s="5">
        <f t="shared" si="2"/>
        <v>4.5283018867924525E-2</v>
      </c>
    </row>
    <row r="172" spans="1:6" x14ac:dyDescent="0.25">
      <c r="A172" s="4" t="s">
        <v>350</v>
      </c>
      <c r="B172" s="4" t="s">
        <v>354</v>
      </c>
      <c r="C172" s="4">
        <v>2136555</v>
      </c>
      <c r="D172" s="12">
        <v>298</v>
      </c>
      <c r="E172" s="12">
        <v>314</v>
      </c>
      <c r="F172" s="5">
        <f t="shared" si="2"/>
        <v>5.3691275167785234E-2</v>
      </c>
    </row>
    <row r="173" spans="1:6" x14ac:dyDescent="0.25">
      <c r="A173" s="4" t="s">
        <v>350</v>
      </c>
      <c r="B173" s="4" t="s">
        <v>354</v>
      </c>
      <c r="C173" s="4">
        <v>2136556</v>
      </c>
      <c r="D173" s="12">
        <v>393</v>
      </c>
      <c r="E173" s="12">
        <v>550</v>
      </c>
      <c r="F173" s="5">
        <f t="shared" si="2"/>
        <v>0.39949109414758271</v>
      </c>
    </row>
    <row r="174" spans="1:6" x14ac:dyDescent="0.25">
      <c r="A174" s="4" t="s">
        <v>350</v>
      </c>
      <c r="B174" s="4" t="s">
        <v>354</v>
      </c>
      <c r="C174" s="4">
        <v>2136557</v>
      </c>
      <c r="D174" s="12">
        <v>217</v>
      </c>
      <c r="E174" s="12">
        <v>265</v>
      </c>
      <c r="F174" s="5">
        <f t="shared" si="2"/>
        <v>0.22119815668202766</v>
      </c>
    </row>
    <row r="175" spans="1:6" x14ac:dyDescent="0.25">
      <c r="A175" s="4" t="s">
        <v>350</v>
      </c>
      <c r="B175" s="4" t="s">
        <v>354</v>
      </c>
      <c r="C175" s="4">
        <v>2136558</v>
      </c>
      <c r="D175" s="12">
        <v>264</v>
      </c>
      <c r="E175" s="12">
        <v>325</v>
      </c>
      <c r="F175" s="5">
        <f t="shared" si="2"/>
        <v>0.23106060606060605</v>
      </c>
    </row>
    <row r="176" spans="1:6" x14ac:dyDescent="0.25">
      <c r="A176" s="4" t="s">
        <v>350</v>
      </c>
      <c r="B176" s="4" t="s">
        <v>354</v>
      </c>
      <c r="C176" s="4">
        <v>2136559</v>
      </c>
      <c r="D176" s="12">
        <v>217</v>
      </c>
      <c r="E176" s="12">
        <v>260</v>
      </c>
      <c r="F176" s="5">
        <f t="shared" si="2"/>
        <v>0.19815668202764977</v>
      </c>
    </row>
    <row r="177" spans="1:6" x14ac:dyDescent="0.25">
      <c r="A177" s="4" t="s">
        <v>350</v>
      </c>
      <c r="B177" s="4" t="s">
        <v>354</v>
      </c>
      <c r="C177" s="4">
        <v>2136560</v>
      </c>
      <c r="D177" s="12">
        <v>244</v>
      </c>
      <c r="E177" s="12">
        <v>298</v>
      </c>
      <c r="F177" s="5">
        <f t="shared" si="2"/>
        <v>0.22131147540983606</v>
      </c>
    </row>
    <row r="178" spans="1:6" x14ac:dyDescent="0.25">
      <c r="A178" s="4" t="s">
        <v>350</v>
      </c>
      <c r="B178" s="4" t="s">
        <v>354</v>
      </c>
      <c r="C178" s="4">
        <v>2136561</v>
      </c>
      <c r="D178" s="12">
        <v>290</v>
      </c>
      <c r="E178" s="12">
        <v>334</v>
      </c>
      <c r="F178" s="5">
        <f t="shared" si="2"/>
        <v>0.15172413793103448</v>
      </c>
    </row>
    <row r="179" spans="1:6" x14ac:dyDescent="0.25">
      <c r="A179" s="4" t="s">
        <v>350</v>
      </c>
      <c r="B179" s="4" t="s">
        <v>354</v>
      </c>
      <c r="C179" s="4">
        <v>2136562</v>
      </c>
      <c r="D179" s="12">
        <v>354</v>
      </c>
      <c r="E179" s="12">
        <v>396</v>
      </c>
      <c r="F179" s="5">
        <f t="shared" si="2"/>
        <v>0.11864406779661017</v>
      </c>
    </row>
    <row r="180" spans="1:6" x14ac:dyDescent="0.25">
      <c r="A180" s="4" t="s">
        <v>350</v>
      </c>
      <c r="B180" s="4" t="s">
        <v>354</v>
      </c>
      <c r="C180" s="4">
        <v>2136563</v>
      </c>
      <c r="D180" s="12">
        <v>1533</v>
      </c>
      <c r="E180" s="12">
        <v>2046</v>
      </c>
      <c r="F180" s="5">
        <f t="shared" si="2"/>
        <v>0.33463796477495106</v>
      </c>
    </row>
    <row r="181" spans="1:6" x14ac:dyDescent="0.25">
      <c r="A181" s="4" t="s">
        <v>350</v>
      </c>
      <c r="B181" s="4" t="s">
        <v>354</v>
      </c>
      <c r="C181" s="4">
        <v>2136564</v>
      </c>
      <c r="D181" s="12">
        <v>283</v>
      </c>
      <c r="E181" s="12">
        <v>310</v>
      </c>
      <c r="F181" s="5">
        <f t="shared" si="2"/>
        <v>9.5406360424028266E-2</v>
      </c>
    </row>
    <row r="182" spans="1:6" x14ac:dyDescent="0.25">
      <c r="A182" s="4" t="s">
        <v>350</v>
      </c>
      <c r="B182" s="4" t="s">
        <v>354</v>
      </c>
      <c r="C182" s="4">
        <v>2136565</v>
      </c>
      <c r="D182" s="12">
        <v>192</v>
      </c>
      <c r="E182" s="12">
        <v>236</v>
      </c>
      <c r="F182" s="5">
        <f t="shared" si="2"/>
        <v>0.22916666666666666</v>
      </c>
    </row>
    <row r="183" spans="1:6" x14ac:dyDescent="0.25">
      <c r="A183" s="4" t="s">
        <v>350</v>
      </c>
      <c r="B183" s="4" t="s">
        <v>354</v>
      </c>
      <c r="C183" s="4">
        <v>2136566</v>
      </c>
      <c r="D183" s="12">
        <v>223</v>
      </c>
      <c r="E183" s="12">
        <v>246</v>
      </c>
      <c r="F183" s="5">
        <f t="shared" si="2"/>
        <v>0.1031390134529148</v>
      </c>
    </row>
    <row r="184" spans="1:6" x14ac:dyDescent="0.25">
      <c r="A184" s="4" t="s">
        <v>350</v>
      </c>
      <c r="B184" s="4" t="s">
        <v>211</v>
      </c>
      <c r="C184" s="4">
        <v>2136601</v>
      </c>
      <c r="D184" s="12">
        <v>1</v>
      </c>
      <c r="E184" s="12">
        <v>1</v>
      </c>
      <c r="F184" s="5">
        <f t="shared" si="2"/>
        <v>0</v>
      </c>
    </row>
    <row r="185" spans="1:6" x14ac:dyDescent="0.25">
      <c r="A185" s="4" t="s">
        <v>350</v>
      </c>
      <c r="B185" s="4" t="s">
        <v>211</v>
      </c>
      <c r="C185" s="4">
        <v>2136604</v>
      </c>
      <c r="D185" s="12">
        <v>7</v>
      </c>
      <c r="E185" s="12">
        <v>7</v>
      </c>
      <c r="F185" s="5">
        <f t="shared" si="2"/>
        <v>0</v>
      </c>
    </row>
    <row r="186" spans="1:6" x14ac:dyDescent="0.25">
      <c r="A186" s="4" t="s">
        <v>350</v>
      </c>
      <c r="B186" s="4" t="s">
        <v>211</v>
      </c>
      <c r="C186" s="4">
        <v>2136605</v>
      </c>
      <c r="D186" s="12">
        <v>287</v>
      </c>
      <c r="E186" s="12">
        <v>355</v>
      </c>
      <c r="F186" s="5">
        <f t="shared" si="2"/>
        <v>0.23693379790940766</v>
      </c>
    </row>
    <row r="187" spans="1:6" x14ac:dyDescent="0.25">
      <c r="A187" s="4" t="s">
        <v>350</v>
      </c>
      <c r="B187" s="4" t="s">
        <v>211</v>
      </c>
      <c r="C187" s="4">
        <v>2136606</v>
      </c>
      <c r="D187" s="12">
        <v>274</v>
      </c>
      <c r="E187" s="12">
        <v>318</v>
      </c>
      <c r="F187" s="5">
        <f t="shared" si="2"/>
        <v>0.16058394160583941</v>
      </c>
    </row>
    <row r="188" spans="1:6" x14ac:dyDescent="0.25">
      <c r="A188" s="4" t="s">
        <v>350</v>
      </c>
      <c r="B188" s="4" t="s">
        <v>211</v>
      </c>
      <c r="C188" s="4">
        <v>2136607</v>
      </c>
      <c r="D188" s="12">
        <v>326</v>
      </c>
      <c r="E188" s="12">
        <v>383</v>
      </c>
      <c r="F188" s="5">
        <f t="shared" si="2"/>
        <v>0.17484662576687116</v>
      </c>
    </row>
    <row r="189" spans="1:6" x14ac:dyDescent="0.25">
      <c r="A189" s="4" t="s">
        <v>350</v>
      </c>
      <c r="B189" s="4" t="s">
        <v>211</v>
      </c>
      <c r="C189" s="4">
        <v>2136611</v>
      </c>
      <c r="D189" s="12">
        <v>366</v>
      </c>
      <c r="E189" s="12">
        <v>474</v>
      </c>
      <c r="F189" s="5">
        <f t="shared" si="2"/>
        <v>0.29508196721311475</v>
      </c>
    </row>
    <row r="190" spans="1:6" x14ac:dyDescent="0.25">
      <c r="A190" s="4" t="s">
        <v>350</v>
      </c>
      <c r="B190" s="4" t="s">
        <v>211</v>
      </c>
      <c r="C190" s="4">
        <v>2136612</v>
      </c>
      <c r="D190" s="12">
        <v>496</v>
      </c>
      <c r="E190" s="12">
        <v>615</v>
      </c>
      <c r="F190" s="5">
        <f t="shared" si="2"/>
        <v>0.23991935483870969</v>
      </c>
    </row>
    <row r="191" spans="1:6" x14ac:dyDescent="0.25">
      <c r="A191" s="4" t="s">
        <v>350</v>
      </c>
      <c r="B191" s="4" t="s">
        <v>211</v>
      </c>
      <c r="C191" s="4">
        <v>2136616</v>
      </c>
      <c r="D191" s="12">
        <v>523</v>
      </c>
      <c r="E191" s="12">
        <v>662</v>
      </c>
      <c r="F191" s="5">
        <f t="shared" si="2"/>
        <v>0.26577437858508607</v>
      </c>
    </row>
    <row r="192" spans="1:6" x14ac:dyDescent="0.25">
      <c r="A192" s="4" t="s">
        <v>350</v>
      </c>
      <c r="B192" s="4" t="s">
        <v>211</v>
      </c>
      <c r="C192" s="4">
        <v>2136617</v>
      </c>
      <c r="D192" s="12">
        <v>297</v>
      </c>
      <c r="E192" s="12">
        <v>360</v>
      </c>
      <c r="F192" s="5">
        <f t="shared" si="2"/>
        <v>0.21212121212121213</v>
      </c>
    </row>
    <row r="193" spans="1:6" x14ac:dyDescent="0.25">
      <c r="A193" s="4" t="s">
        <v>350</v>
      </c>
      <c r="B193" s="4" t="s">
        <v>211</v>
      </c>
      <c r="C193" s="4">
        <v>2136618</v>
      </c>
      <c r="D193" s="12">
        <v>426</v>
      </c>
      <c r="E193" s="12">
        <v>533</v>
      </c>
      <c r="F193" s="5">
        <f t="shared" si="2"/>
        <v>0.25117370892018781</v>
      </c>
    </row>
    <row r="194" spans="1:6" x14ac:dyDescent="0.25">
      <c r="A194" s="4" t="s">
        <v>350</v>
      </c>
      <c r="B194" s="4" t="s">
        <v>211</v>
      </c>
      <c r="C194" s="4">
        <v>2136619</v>
      </c>
      <c r="D194" s="12">
        <v>305</v>
      </c>
      <c r="E194" s="12">
        <v>402</v>
      </c>
      <c r="F194" s="5">
        <f t="shared" ref="F194:F257" si="3">(E194-D194)/D194</f>
        <v>0.31803278688524589</v>
      </c>
    </row>
    <row r="195" spans="1:6" x14ac:dyDescent="0.25">
      <c r="A195" s="4" t="s">
        <v>350</v>
      </c>
      <c r="B195" s="4" t="s">
        <v>211</v>
      </c>
      <c r="C195" s="4">
        <v>2136620</v>
      </c>
      <c r="D195" s="12">
        <v>366</v>
      </c>
      <c r="E195" s="12">
        <v>425</v>
      </c>
      <c r="F195" s="5">
        <f t="shared" si="3"/>
        <v>0.16120218579234974</v>
      </c>
    </row>
    <row r="196" spans="1:6" x14ac:dyDescent="0.25">
      <c r="A196" s="4" t="s">
        <v>350</v>
      </c>
      <c r="B196" s="4" t="s">
        <v>211</v>
      </c>
      <c r="C196" s="4">
        <v>2136621</v>
      </c>
      <c r="D196" s="12">
        <v>300</v>
      </c>
      <c r="E196" s="12">
        <v>364</v>
      </c>
      <c r="F196" s="5">
        <f t="shared" si="3"/>
        <v>0.21333333333333335</v>
      </c>
    </row>
    <row r="197" spans="1:6" x14ac:dyDescent="0.25">
      <c r="A197" s="4" t="s">
        <v>350</v>
      </c>
      <c r="B197" s="4" t="s">
        <v>211</v>
      </c>
      <c r="C197" s="4">
        <v>2136622</v>
      </c>
      <c r="D197" s="12">
        <v>276</v>
      </c>
      <c r="E197" s="12">
        <v>360</v>
      </c>
      <c r="F197" s="5">
        <f t="shared" si="3"/>
        <v>0.30434782608695654</v>
      </c>
    </row>
    <row r="198" spans="1:6" x14ac:dyDescent="0.25">
      <c r="A198" s="4" t="s">
        <v>350</v>
      </c>
      <c r="B198" s="4" t="s">
        <v>211</v>
      </c>
      <c r="C198" s="4">
        <v>2136623</v>
      </c>
      <c r="D198" s="12">
        <v>354</v>
      </c>
      <c r="E198" s="12">
        <v>441</v>
      </c>
      <c r="F198" s="5">
        <f t="shared" si="3"/>
        <v>0.24576271186440679</v>
      </c>
    </row>
    <row r="199" spans="1:6" x14ac:dyDescent="0.25">
      <c r="A199" s="4" t="s">
        <v>350</v>
      </c>
      <c r="B199" s="4" t="s">
        <v>211</v>
      </c>
      <c r="C199" s="4">
        <v>2136624</v>
      </c>
      <c r="D199" s="12">
        <v>242</v>
      </c>
      <c r="E199" s="12">
        <v>273</v>
      </c>
      <c r="F199" s="5">
        <f t="shared" si="3"/>
        <v>0.128099173553719</v>
      </c>
    </row>
    <row r="200" spans="1:6" x14ac:dyDescent="0.25">
      <c r="A200" s="4" t="s">
        <v>350</v>
      </c>
      <c r="B200" s="4" t="s">
        <v>211</v>
      </c>
      <c r="C200" s="4">
        <v>2136626</v>
      </c>
      <c r="D200" s="12">
        <v>331</v>
      </c>
      <c r="E200" s="12">
        <v>397</v>
      </c>
      <c r="F200" s="5">
        <f t="shared" si="3"/>
        <v>0.19939577039274925</v>
      </c>
    </row>
    <row r="201" spans="1:6" x14ac:dyDescent="0.25">
      <c r="A201" s="4" t="s">
        <v>350</v>
      </c>
      <c r="B201" s="4" t="s">
        <v>211</v>
      </c>
      <c r="C201" s="4">
        <v>2136627</v>
      </c>
      <c r="D201" s="12">
        <v>257</v>
      </c>
      <c r="E201" s="12">
        <v>292</v>
      </c>
      <c r="F201" s="5">
        <f t="shared" si="3"/>
        <v>0.13618677042801555</v>
      </c>
    </row>
    <row r="202" spans="1:6" x14ac:dyDescent="0.25">
      <c r="A202" s="4" t="s">
        <v>350</v>
      </c>
      <c r="B202" s="4" t="s">
        <v>211</v>
      </c>
      <c r="C202" s="4">
        <v>2136629</v>
      </c>
      <c r="D202" s="12">
        <v>227</v>
      </c>
      <c r="E202" s="12">
        <v>296</v>
      </c>
      <c r="F202" s="5">
        <f t="shared" si="3"/>
        <v>0.30396475770925108</v>
      </c>
    </row>
    <row r="203" spans="1:6" x14ac:dyDescent="0.25">
      <c r="A203" s="4" t="s">
        <v>350</v>
      </c>
      <c r="B203" s="4" t="s">
        <v>211</v>
      </c>
      <c r="C203" s="4">
        <v>2136630</v>
      </c>
      <c r="D203" s="12">
        <v>43</v>
      </c>
      <c r="E203" s="12">
        <v>55</v>
      </c>
      <c r="F203" s="5">
        <f t="shared" si="3"/>
        <v>0.27906976744186046</v>
      </c>
    </row>
    <row r="204" spans="1:6" x14ac:dyDescent="0.25">
      <c r="A204" s="4" t="s">
        <v>350</v>
      </c>
      <c r="B204" s="4" t="s">
        <v>211</v>
      </c>
      <c r="C204" s="4">
        <v>2136631</v>
      </c>
      <c r="D204" s="12">
        <v>567</v>
      </c>
      <c r="E204" s="12">
        <v>758</v>
      </c>
      <c r="F204" s="5">
        <f t="shared" si="3"/>
        <v>0.33686067019400351</v>
      </c>
    </row>
    <row r="205" spans="1:6" x14ac:dyDescent="0.25">
      <c r="A205" s="4" t="s">
        <v>350</v>
      </c>
      <c r="B205" s="4" t="s">
        <v>211</v>
      </c>
      <c r="C205" s="4">
        <v>2136632</v>
      </c>
      <c r="D205" s="12">
        <v>4680</v>
      </c>
      <c r="E205" s="12">
        <v>6322</v>
      </c>
      <c r="F205" s="5">
        <f t="shared" si="3"/>
        <v>0.35085470085470083</v>
      </c>
    </row>
    <row r="206" spans="1:6" x14ac:dyDescent="0.25">
      <c r="A206" s="4" t="s">
        <v>350</v>
      </c>
      <c r="B206" s="4" t="s">
        <v>211</v>
      </c>
      <c r="C206" s="4">
        <v>2136634</v>
      </c>
      <c r="D206" s="12">
        <v>606</v>
      </c>
      <c r="E206" s="12">
        <v>818</v>
      </c>
      <c r="F206" s="5">
        <f t="shared" si="3"/>
        <v>0.34983498349834985</v>
      </c>
    </row>
    <row r="207" spans="1:6" x14ac:dyDescent="0.25">
      <c r="A207" s="4" t="s">
        <v>350</v>
      </c>
      <c r="B207" s="4" t="s">
        <v>211</v>
      </c>
      <c r="C207" s="4">
        <v>2136635</v>
      </c>
      <c r="D207" s="12">
        <v>409</v>
      </c>
      <c r="E207" s="12">
        <v>505</v>
      </c>
      <c r="F207" s="5">
        <f t="shared" si="3"/>
        <v>0.23471882640586797</v>
      </c>
    </row>
    <row r="208" spans="1:6" x14ac:dyDescent="0.25">
      <c r="A208" s="4" t="s">
        <v>350</v>
      </c>
      <c r="B208" s="4" t="s">
        <v>355</v>
      </c>
      <c r="C208" s="4">
        <v>2146701</v>
      </c>
      <c r="D208" s="12">
        <v>253</v>
      </c>
      <c r="E208" s="12">
        <v>274</v>
      </c>
      <c r="F208" s="5">
        <f t="shared" si="3"/>
        <v>8.3003952569169967E-2</v>
      </c>
    </row>
    <row r="209" spans="1:6" x14ac:dyDescent="0.25">
      <c r="A209" s="4" t="s">
        <v>350</v>
      </c>
      <c r="B209" s="4" t="s">
        <v>355</v>
      </c>
      <c r="C209" s="4">
        <v>2146702</v>
      </c>
      <c r="D209" s="12">
        <v>234</v>
      </c>
      <c r="E209" s="12">
        <v>253</v>
      </c>
      <c r="F209" s="5">
        <f t="shared" si="3"/>
        <v>8.11965811965812E-2</v>
      </c>
    </row>
    <row r="210" spans="1:6" x14ac:dyDescent="0.25">
      <c r="A210" s="4" t="s">
        <v>350</v>
      </c>
      <c r="B210" s="4" t="s">
        <v>355</v>
      </c>
      <c r="C210" s="4">
        <v>2146703</v>
      </c>
      <c r="D210" s="12">
        <v>328</v>
      </c>
      <c r="E210" s="12">
        <v>348</v>
      </c>
      <c r="F210" s="5">
        <f t="shared" si="3"/>
        <v>6.097560975609756E-2</v>
      </c>
    </row>
    <row r="211" spans="1:6" x14ac:dyDescent="0.25">
      <c r="A211" s="4" t="s">
        <v>350</v>
      </c>
      <c r="B211" s="4" t="s">
        <v>355</v>
      </c>
      <c r="C211" s="4">
        <v>2146704</v>
      </c>
      <c r="D211" s="12">
        <v>221</v>
      </c>
      <c r="E211" s="12">
        <v>224</v>
      </c>
      <c r="F211" s="5">
        <f t="shared" si="3"/>
        <v>1.3574660633484163E-2</v>
      </c>
    </row>
    <row r="212" spans="1:6" x14ac:dyDescent="0.25">
      <c r="A212" s="4" t="s">
        <v>350</v>
      </c>
      <c r="B212" s="4" t="s">
        <v>355</v>
      </c>
      <c r="C212" s="4">
        <v>2146705</v>
      </c>
      <c r="D212" s="12">
        <v>322</v>
      </c>
      <c r="E212" s="12">
        <v>329</v>
      </c>
      <c r="F212" s="5">
        <f t="shared" si="3"/>
        <v>2.1739130434782608E-2</v>
      </c>
    </row>
    <row r="213" spans="1:6" x14ac:dyDescent="0.25">
      <c r="A213" s="4" t="s">
        <v>350</v>
      </c>
      <c r="B213" s="4" t="s">
        <v>355</v>
      </c>
      <c r="C213" s="4">
        <v>2146706</v>
      </c>
      <c r="D213" s="12">
        <v>395</v>
      </c>
      <c r="E213" s="12">
        <v>412</v>
      </c>
      <c r="F213" s="5">
        <f t="shared" si="3"/>
        <v>4.3037974683544304E-2</v>
      </c>
    </row>
    <row r="214" spans="1:6" x14ac:dyDescent="0.25">
      <c r="A214" s="4" t="s">
        <v>350</v>
      </c>
      <c r="B214" s="4" t="s">
        <v>355</v>
      </c>
      <c r="C214" s="4">
        <v>2146707</v>
      </c>
      <c r="D214" s="12">
        <v>255</v>
      </c>
      <c r="E214" s="12">
        <v>246</v>
      </c>
      <c r="F214" s="5">
        <f t="shared" si="3"/>
        <v>-3.5294117647058823E-2</v>
      </c>
    </row>
    <row r="215" spans="1:6" x14ac:dyDescent="0.25">
      <c r="A215" s="4" t="s">
        <v>350</v>
      </c>
      <c r="B215" s="4" t="s">
        <v>355</v>
      </c>
      <c r="C215" s="4">
        <v>2146708</v>
      </c>
      <c r="D215" s="12">
        <v>221</v>
      </c>
      <c r="E215" s="12">
        <v>225</v>
      </c>
      <c r="F215" s="5">
        <f t="shared" si="3"/>
        <v>1.8099547511312219E-2</v>
      </c>
    </row>
    <row r="216" spans="1:6" x14ac:dyDescent="0.25">
      <c r="A216" s="4" t="s">
        <v>350</v>
      </c>
      <c r="B216" s="4" t="s">
        <v>355</v>
      </c>
      <c r="C216" s="4">
        <v>2146709</v>
      </c>
      <c r="D216" s="12">
        <v>323</v>
      </c>
      <c r="E216" s="12">
        <v>337</v>
      </c>
      <c r="F216" s="5">
        <f t="shared" si="3"/>
        <v>4.3343653250773995E-2</v>
      </c>
    </row>
    <row r="217" spans="1:6" x14ac:dyDescent="0.25">
      <c r="A217" s="4" t="s">
        <v>350</v>
      </c>
      <c r="B217" s="4" t="s">
        <v>355</v>
      </c>
      <c r="C217" s="4">
        <v>2146710</v>
      </c>
      <c r="D217" s="12">
        <v>231</v>
      </c>
      <c r="E217" s="12">
        <v>246</v>
      </c>
      <c r="F217" s="5">
        <f t="shared" si="3"/>
        <v>6.4935064935064929E-2</v>
      </c>
    </row>
    <row r="218" spans="1:6" x14ac:dyDescent="0.25">
      <c r="A218" s="4" t="s">
        <v>350</v>
      </c>
      <c r="B218" s="4" t="s">
        <v>355</v>
      </c>
      <c r="C218" s="4">
        <v>2146711</v>
      </c>
      <c r="D218" s="12">
        <v>276</v>
      </c>
      <c r="E218" s="12">
        <v>284</v>
      </c>
      <c r="F218" s="5">
        <f t="shared" si="3"/>
        <v>2.8985507246376812E-2</v>
      </c>
    </row>
    <row r="219" spans="1:6" x14ac:dyDescent="0.25">
      <c r="A219" s="4" t="s">
        <v>350</v>
      </c>
      <c r="B219" s="4" t="s">
        <v>355</v>
      </c>
      <c r="C219" s="4">
        <v>2146712</v>
      </c>
      <c r="D219" s="12">
        <v>209</v>
      </c>
      <c r="E219" s="12">
        <v>204</v>
      </c>
      <c r="F219" s="5">
        <f t="shared" si="3"/>
        <v>-2.3923444976076555E-2</v>
      </c>
    </row>
    <row r="220" spans="1:6" x14ac:dyDescent="0.25">
      <c r="A220" s="4" t="s">
        <v>350</v>
      </c>
      <c r="B220" s="4" t="s">
        <v>355</v>
      </c>
      <c r="C220" s="4">
        <v>2146713</v>
      </c>
      <c r="D220" s="12">
        <v>390</v>
      </c>
      <c r="E220" s="12">
        <v>393</v>
      </c>
      <c r="F220" s="5">
        <f t="shared" si="3"/>
        <v>7.6923076923076927E-3</v>
      </c>
    </row>
    <row r="221" spans="1:6" x14ac:dyDescent="0.25">
      <c r="A221" s="4" t="s">
        <v>350</v>
      </c>
      <c r="B221" s="4" t="s">
        <v>355</v>
      </c>
      <c r="C221" s="4">
        <v>2146714</v>
      </c>
      <c r="D221" s="12">
        <v>0</v>
      </c>
      <c r="E221" s="12">
        <v>0</v>
      </c>
      <c r="F221" s="5">
        <v>0</v>
      </c>
    </row>
    <row r="222" spans="1:6" x14ac:dyDescent="0.25">
      <c r="A222" s="4" t="s">
        <v>350</v>
      </c>
      <c r="B222" s="4" t="s">
        <v>355</v>
      </c>
      <c r="C222" s="4">
        <v>2146715</v>
      </c>
      <c r="D222" s="12">
        <v>224</v>
      </c>
      <c r="E222" s="12">
        <v>239</v>
      </c>
      <c r="F222" s="5">
        <f t="shared" si="3"/>
        <v>6.6964285714285712E-2</v>
      </c>
    </row>
    <row r="223" spans="1:6" x14ac:dyDescent="0.25">
      <c r="A223" s="4" t="s">
        <v>350</v>
      </c>
      <c r="B223" s="4" t="s">
        <v>355</v>
      </c>
      <c r="C223" s="4">
        <v>2146716</v>
      </c>
      <c r="D223" s="12">
        <v>215</v>
      </c>
      <c r="E223" s="12">
        <v>212</v>
      </c>
      <c r="F223" s="5">
        <f t="shared" si="3"/>
        <v>-1.3953488372093023E-2</v>
      </c>
    </row>
    <row r="224" spans="1:6" x14ac:dyDescent="0.25">
      <c r="A224" s="4" t="s">
        <v>350</v>
      </c>
      <c r="B224" s="4" t="s">
        <v>355</v>
      </c>
      <c r="C224" s="4">
        <v>2146717</v>
      </c>
      <c r="D224" s="12">
        <v>227</v>
      </c>
      <c r="E224" s="12">
        <v>231</v>
      </c>
      <c r="F224" s="5">
        <f t="shared" si="3"/>
        <v>1.7621145374449341E-2</v>
      </c>
    </row>
    <row r="225" spans="1:6" x14ac:dyDescent="0.25">
      <c r="A225" s="4" t="s">
        <v>350</v>
      </c>
      <c r="B225" s="4" t="s">
        <v>355</v>
      </c>
      <c r="C225" s="4">
        <v>2146718</v>
      </c>
      <c r="D225" s="12">
        <v>406</v>
      </c>
      <c r="E225" s="12">
        <v>426</v>
      </c>
      <c r="F225" s="5">
        <f t="shared" si="3"/>
        <v>4.9261083743842367E-2</v>
      </c>
    </row>
    <row r="226" spans="1:6" x14ac:dyDescent="0.25">
      <c r="A226" s="4" t="s">
        <v>350</v>
      </c>
      <c r="B226" s="4" t="s">
        <v>355</v>
      </c>
      <c r="C226" s="4">
        <v>2146719</v>
      </c>
      <c r="D226" s="12">
        <v>247</v>
      </c>
      <c r="E226" s="12">
        <v>237</v>
      </c>
      <c r="F226" s="5">
        <f t="shared" si="3"/>
        <v>-4.048582995951417E-2</v>
      </c>
    </row>
    <row r="227" spans="1:6" x14ac:dyDescent="0.25">
      <c r="A227" s="4" t="s">
        <v>350</v>
      </c>
      <c r="B227" s="4" t="s">
        <v>355</v>
      </c>
      <c r="C227" s="4">
        <v>2146720</v>
      </c>
      <c r="D227" s="12">
        <v>189</v>
      </c>
      <c r="E227" s="12">
        <v>204</v>
      </c>
      <c r="F227" s="5">
        <f t="shared" si="3"/>
        <v>7.9365079365079361E-2</v>
      </c>
    </row>
    <row r="228" spans="1:6" x14ac:dyDescent="0.25">
      <c r="A228" s="4" t="s">
        <v>350</v>
      </c>
      <c r="B228" s="4" t="s">
        <v>355</v>
      </c>
      <c r="C228" s="4">
        <v>2146721</v>
      </c>
      <c r="D228" s="12">
        <v>197</v>
      </c>
      <c r="E228" s="12">
        <v>192</v>
      </c>
      <c r="F228" s="5">
        <f t="shared" si="3"/>
        <v>-2.5380710659898477E-2</v>
      </c>
    </row>
    <row r="229" spans="1:6" x14ac:dyDescent="0.25">
      <c r="A229" s="4" t="s">
        <v>350</v>
      </c>
      <c r="B229" s="4" t="s">
        <v>355</v>
      </c>
      <c r="C229" s="4">
        <v>2146722</v>
      </c>
      <c r="D229" s="12">
        <v>171</v>
      </c>
      <c r="E229" s="12">
        <v>169</v>
      </c>
      <c r="F229" s="5">
        <f t="shared" si="3"/>
        <v>-1.1695906432748537E-2</v>
      </c>
    </row>
    <row r="230" spans="1:6" x14ac:dyDescent="0.25">
      <c r="A230" s="4" t="s">
        <v>350</v>
      </c>
      <c r="B230" s="4" t="s">
        <v>355</v>
      </c>
      <c r="C230" s="4">
        <v>2146723</v>
      </c>
      <c r="D230" s="12">
        <v>193</v>
      </c>
      <c r="E230" s="12">
        <v>203</v>
      </c>
      <c r="F230" s="5">
        <f t="shared" si="3"/>
        <v>5.181347150259067E-2</v>
      </c>
    </row>
    <row r="231" spans="1:6" x14ac:dyDescent="0.25">
      <c r="A231" s="4" t="s">
        <v>350</v>
      </c>
      <c r="B231" s="4" t="s">
        <v>355</v>
      </c>
      <c r="C231" s="4">
        <v>2146724</v>
      </c>
      <c r="D231" s="12">
        <v>314</v>
      </c>
      <c r="E231" s="12">
        <v>334</v>
      </c>
      <c r="F231" s="5">
        <f t="shared" si="3"/>
        <v>6.3694267515923567E-2</v>
      </c>
    </row>
    <row r="232" spans="1:6" x14ac:dyDescent="0.25">
      <c r="A232" s="4" t="s">
        <v>350</v>
      </c>
      <c r="B232" s="4" t="s">
        <v>355</v>
      </c>
      <c r="C232" s="4">
        <v>2146725</v>
      </c>
      <c r="D232" s="12">
        <v>189</v>
      </c>
      <c r="E232" s="12">
        <v>185</v>
      </c>
      <c r="F232" s="5">
        <f t="shared" si="3"/>
        <v>-2.1164021164021163E-2</v>
      </c>
    </row>
    <row r="233" spans="1:6" x14ac:dyDescent="0.25">
      <c r="A233" s="4" t="s">
        <v>350</v>
      </c>
      <c r="B233" s="4" t="s">
        <v>355</v>
      </c>
      <c r="C233" s="4">
        <v>2146726</v>
      </c>
      <c r="D233" s="12">
        <v>318</v>
      </c>
      <c r="E233" s="12">
        <v>324</v>
      </c>
      <c r="F233" s="5">
        <f t="shared" si="3"/>
        <v>1.8867924528301886E-2</v>
      </c>
    </row>
    <row r="234" spans="1:6" x14ac:dyDescent="0.25">
      <c r="A234" s="4" t="s">
        <v>350</v>
      </c>
      <c r="B234" s="4" t="s">
        <v>355</v>
      </c>
      <c r="C234" s="4">
        <v>2146727</v>
      </c>
      <c r="D234" s="12">
        <v>251</v>
      </c>
      <c r="E234" s="12">
        <v>242</v>
      </c>
      <c r="F234" s="5">
        <f t="shared" si="3"/>
        <v>-3.5856573705179286E-2</v>
      </c>
    </row>
    <row r="235" spans="1:6" x14ac:dyDescent="0.25">
      <c r="A235" s="4" t="s">
        <v>350</v>
      </c>
      <c r="B235" s="4" t="s">
        <v>355</v>
      </c>
      <c r="C235" s="4">
        <v>2146728</v>
      </c>
      <c r="D235" s="12">
        <v>216</v>
      </c>
      <c r="E235" s="12">
        <v>222</v>
      </c>
      <c r="F235" s="5">
        <f t="shared" si="3"/>
        <v>2.7777777777777776E-2</v>
      </c>
    </row>
    <row r="236" spans="1:6" x14ac:dyDescent="0.25">
      <c r="A236" s="4" t="s">
        <v>350</v>
      </c>
      <c r="B236" s="4" t="s">
        <v>355</v>
      </c>
      <c r="C236" s="4">
        <v>2146729</v>
      </c>
      <c r="D236" s="12">
        <v>194</v>
      </c>
      <c r="E236" s="12">
        <v>193</v>
      </c>
      <c r="F236" s="5">
        <f t="shared" si="3"/>
        <v>-5.1546391752577319E-3</v>
      </c>
    </row>
    <row r="237" spans="1:6" x14ac:dyDescent="0.25">
      <c r="A237" s="4" t="s">
        <v>350</v>
      </c>
      <c r="B237" s="4" t="s">
        <v>355</v>
      </c>
      <c r="C237" s="4">
        <v>2146730</v>
      </c>
      <c r="D237" s="12">
        <v>258</v>
      </c>
      <c r="E237" s="12">
        <v>256</v>
      </c>
      <c r="F237" s="5">
        <f t="shared" si="3"/>
        <v>-7.7519379844961239E-3</v>
      </c>
    </row>
    <row r="238" spans="1:6" x14ac:dyDescent="0.25">
      <c r="A238" s="4" t="s">
        <v>350</v>
      </c>
      <c r="B238" s="4" t="s">
        <v>355</v>
      </c>
      <c r="C238" s="4">
        <v>2146731</v>
      </c>
      <c r="D238" s="12">
        <v>210</v>
      </c>
      <c r="E238" s="12">
        <v>225</v>
      </c>
      <c r="F238" s="5">
        <f t="shared" si="3"/>
        <v>7.1428571428571425E-2</v>
      </c>
    </row>
    <row r="239" spans="1:6" x14ac:dyDescent="0.25">
      <c r="A239" s="4" t="s">
        <v>350</v>
      </c>
      <c r="B239" s="4" t="s">
        <v>355</v>
      </c>
      <c r="C239" s="4">
        <v>2146732</v>
      </c>
      <c r="D239" s="12">
        <v>322</v>
      </c>
      <c r="E239" s="12">
        <v>329</v>
      </c>
      <c r="F239" s="5">
        <f t="shared" si="3"/>
        <v>2.1739130434782608E-2</v>
      </c>
    </row>
    <row r="240" spans="1:6" x14ac:dyDescent="0.25">
      <c r="A240" s="4" t="s">
        <v>350</v>
      </c>
      <c r="B240" s="4" t="s">
        <v>355</v>
      </c>
      <c r="C240" s="4">
        <v>2146733</v>
      </c>
      <c r="D240" s="12">
        <v>245</v>
      </c>
      <c r="E240" s="12">
        <v>256</v>
      </c>
      <c r="F240" s="5">
        <f t="shared" si="3"/>
        <v>4.4897959183673466E-2</v>
      </c>
    </row>
    <row r="241" spans="1:6" x14ac:dyDescent="0.25">
      <c r="A241" s="4" t="s">
        <v>350</v>
      </c>
      <c r="B241" s="4" t="s">
        <v>355</v>
      </c>
      <c r="C241" s="4">
        <v>2146734</v>
      </c>
      <c r="D241" s="12">
        <v>316</v>
      </c>
      <c r="E241" s="12">
        <v>323</v>
      </c>
      <c r="F241" s="5">
        <f t="shared" si="3"/>
        <v>2.2151898734177215E-2</v>
      </c>
    </row>
    <row r="242" spans="1:6" x14ac:dyDescent="0.25">
      <c r="A242" s="4" t="s">
        <v>350</v>
      </c>
      <c r="B242" s="4" t="s">
        <v>355</v>
      </c>
      <c r="C242" s="4">
        <v>2146735</v>
      </c>
      <c r="D242" s="12">
        <v>212</v>
      </c>
      <c r="E242" s="12">
        <v>224</v>
      </c>
      <c r="F242" s="5">
        <f t="shared" si="3"/>
        <v>5.6603773584905662E-2</v>
      </c>
    </row>
    <row r="243" spans="1:6" x14ac:dyDescent="0.25">
      <c r="A243" s="4" t="s">
        <v>350</v>
      </c>
      <c r="B243" s="4" t="s">
        <v>355</v>
      </c>
      <c r="C243" s="4">
        <v>2146736</v>
      </c>
      <c r="D243" s="12">
        <v>187</v>
      </c>
      <c r="E243" s="12">
        <v>198</v>
      </c>
      <c r="F243" s="5">
        <f t="shared" si="3"/>
        <v>5.8823529411764705E-2</v>
      </c>
    </row>
    <row r="244" spans="1:6" x14ac:dyDescent="0.25">
      <c r="A244" s="4" t="s">
        <v>350</v>
      </c>
      <c r="B244" s="4" t="s">
        <v>355</v>
      </c>
      <c r="C244" s="4">
        <v>2146737</v>
      </c>
      <c r="D244" s="12">
        <v>168</v>
      </c>
      <c r="E244" s="12">
        <v>177</v>
      </c>
      <c r="F244" s="5">
        <f t="shared" si="3"/>
        <v>5.3571428571428568E-2</v>
      </c>
    </row>
    <row r="245" spans="1:6" x14ac:dyDescent="0.25">
      <c r="A245" s="4" t="s">
        <v>350</v>
      </c>
      <c r="B245" s="4" t="s">
        <v>355</v>
      </c>
      <c r="C245" s="4">
        <v>2146738</v>
      </c>
      <c r="D245" s="12">
        <v>278</v>
      </c>
      <c r="E245" s="12">
        <v>301</v>
      </c>
      <c r="F245" s="5">
        <f t="shared" si="3"/>
        <v>8.2733812949640287E-2</v>
      </c>
    </row>
    <row r="246" spans="1:6" x14ac:dyDescent="0.25">
      <c r="A246" s="4" t="s">
        <v>350</v>
      </c>
      <c r="B246" s="4" t="s">
        <v>355</v>
      </c>
      <c r="C246" s="4">
        <v>2146739</v>
      </c>
      <c r="D246" s="12">
        <v>214</v>
      </c>
      <c r="E246" s="12">
        <v>209</v>
      </c>
      <c r="F246" s="5">
        <f t="shared" si="3"/>
        <v>-2.336448598130841E-2</v>
      </c>
    </row>
    <row r="247" spans="1:6" x14ac:dyDescent="0.25">
      <c r="A247" s="4" t="s">
        <v>350</v>
      </c>
      <c r="B247" s="4" t="s">
        <v>355</v>
      </c>
      <c r="C247" s="4">
        <v>2146740</v>
      </c>
      <c r="D247" s="12">
        <v>181</v>
      </c>
      <c r="E247" s="12">
        <v>181</v>
      </c>
      <c r="F247" s="5">
        <f t="shared" si="3"/>
        <v>0</v>
      </c>
    </row>
    <row r="248" spans="1:6" x14ac:dyDescent="0.25">
      <c r="A248" s="4" t="s">
        <v>350</v>
      </c>
      <c r="B248" s="4" t="s">
        <v>355</v>
      </c>
      <c r="C248" s="4">
        <v>2146741</v>
      </c>
      <c r="D248" s="12">
        <v>158</v>
      </c>
      <c r="E248" s="12">
        <v>157</v>
      </c>
      <c r="F248" s="5">
        <f t="shared" si="3"/>
        <v>-6.3291139240506328E-3</v>
      </c>
    </row>
    <row r="249" spans="1:6" x14ac:dyDescent="0.25">
      <c r="A249" s="4" t="s">
        <v>350</v>
      </c>
      <c r="B249" s="4" t="s">
        <v>355</v>
      </c>
      <c r="C249" s="4">
        <v>2146742</v>
      </c>
      <c r="D249" s="12">
        <v>249</v>
      </c>
      <c r="E249" s="12">
        <v>249</v>
      </c>
      <c r="F249" s="5">
        <f t="shared" si="3"/>
        <v>0</v>
      </c>
    </row>
    <row r="250" spans="1:6" x14ac:dyDescent="0.25">
      <c r="A250" s="4" t="s">
        <v>350</v>
      </c>
      <c r="B250" s="4" t="s">
        <v>355</v>
      </c>
      <c r="C250" s="4">
        <v>2146743</v>
      </c>
      <c r="D250" s="12">
        <v>336</v>
      </c>
      <c r="E250" s="12">
        <v>353</v>
      </c>
      <c r="F250" s="5">
        <f t="shared" si="3"/>
        <v>5.0595238095238096E-2</v>
      </c>
    </row>
    <row r="251" spans="1:6" x14ac:dyDescent="0.25">
      <c r="A251" s="4" t="s">
        <v>350</v>
      </c>
      <c r="B251" s="4" t="s">
        <v>355</v>
      </c>
      <c r="C251" s="4">
        <v>2146744</v>
      </c>
      <c r="D251" s="12">
        <v>306</v>
      </c>
      <c r="E251" s="12">
        <v>313</v>
      </c>
      <c r="F251" s="5">
        <f t="shared" si="3"/>
        <v>2.2875816993464051E-2</v>
      </c>
    </row>
    <row r="252" spans="1:6" x14ac:dyDescent="0.25">
      <c r="A252" s="4" t="s">
        <v>350</v>
      </c>
      <c r="B252" s="4" t="s">
        <v>355</v>
      </c>
      <c r="C252" s="4">
        <v>2146745</v>
      </c>
      <c r="D252" s="12">
        <v>338</v>
      </c>
      <c r="E252" s="12">
        <v>335</v>
      </c>
      <c r="F252" s="5">
        <f t="shared" si="3"/>
        <v>-8.8757396449704144E-3</v>
      </c>
    </row>
    <row r="253" spans="1:6" x14ac:dyDescent="0.25">
      <c r="A253" s="4" t="s">
        <v>350</v>
      </c>
      <c r="B253" s="4" t="s">
        <v>355</v>
      </c>
      <c r="C253" s="4">
        <v>2146746</v>
      </c>
      <c r="D253" s="12">
        <v>220</v>
      </c>
      <c r="E253" s="12">
        <v>228</v>
      </c>
      <c r="F253" s="5">
        <f t="shared" si="3"/>
        <v>3.6363636363636362E-2</v>
      </c>
    </row>
    <row r="254" spans="1:6" x14ac:dyDescent="0.25">
      <c r="A254" s="4" t="s">
        <v>350</v>
      </c>
      <c r="B254" s="4" t="s">
        <v>355</v>
      </c>
      <c r="C254" s="4">
        <v>2146747</v>
      </c>
      <c r="D254" s="12">
        <v>176</v>
      </c>
      <c r="E254" s="12">
        <v>186</v>
      </c>
      <c r="F254" s="5">
        <f t="shared" si="3"/>
        <v>5.6818181818181816E-2</v>
      </c>
    </row>
    <row r="255" spans="1:6" x14ac:dyDescent="0.25">
      <c r="A255" s="4" t="s">
        <v>350</v>
      </c>
      <c r="B255" s="4" t="s">
        <v>355</v>
      </c>
      <c r="C255" s="4">
        <v>2146748</v>
      </c>
      <c r="D255" s="12">
        <v>430</v>
      </c>
      <c r="E255" s="12">
        <v>419</v>
      </c>
      <c r="F255" s="5">
        <f t="shared" si="3"/>
        <v>-2.5581395348837209E-2</v>
      </c>
    </row>
    <row r="256" spans="1:6" x14ac:dyDescent="0.25">
      <c r="A256" s="4" t="s">
        <v>350</v>
      </c>
      <c r="B256" s="4" t="s">
        <v>356</v>
      </c>
      <c r="C256" s="4">
        <v>2136801</v>
      </c>
      <c r="D256" s="12">
        <v>276</v>
      </c>
      <c r="E256" s="12">
        <v>296</v>
      </c>
      <c r="F256" s="5">
        <f t="shared" si="3"/>
        <v>7.2463768115942032E-2</v>
      </c>
    </row>
    <row r="257" spans="1:6" x14ac:dyDescent="0.25">
      <c r="A257" s="4" t="s">
        <v>350</v>
      </c>
      <c r="B257" s="4" t="s">
        <v>356</v>
      </c>
      <c r="C257" s="4">
        <v>2136802</v>
      </c>
      <c r="D257" s="12">
        <v>351</v>
      </c>
      <c r="E257" s="12">
        <v>383</v>
      </c>
      <c r="F257" s="5">
        <f t="shared" si="3"/>
        <v>9.1168091168091173E-2</v>
      </c>
    </row>
    <row r="258" spans="1:6" x14ac:dyDescent="0.25">
      <c r="A258" s="4" t="s">
        <v>350</v>
      </c>
      <c r="B258" s="4" t="s">
        <v>356</v>
      </c>
      <c r="C258" s="4">
        <v>2136803</v>
      </c>
      <c r="D258" s="12">
        <v>0</v>
      </c>
      <c r="E258" s="12">
        <v>0</v>
      </c>
      <c r="F258" s="5">
        <v>0</v>
      </c>
    </row>
    <row r="259" spans="1:6" x14ac:dyDescent="0.25">
      <c r="A259" s="4" t="s">
        <v>350</v>
      </c>
      <c r="B259" s="4" t="s">
        <v>356</v>
      </c>
      <c r="C259" s="4">
        <v>2136804</v>
      </c>
      <c r="D259" s="12">
        <v>386</v>
      </c>
      <c r="E259" s="12">
        <v>438</v>
      </c>
      <c r="F259" s="5">
        <f t="shared" ref="F258:F321" si="4">(E259-D259)/D259</f>
        <v>0.13471502590673576</v>
      </c>
    </row>
    <row r="260" spans="1:6" x14ac:dyDescent="0.25">
      <c r="A260" s="4" t="s">
        <v>350</v>
      </c>
      <c r="B260" s="4" t="s">
        <v>356</v>
      </c>
      <c r="C260" s="4">
        <v>2136805</v>
      </c>
      <c r="D260" s="12">
        <v>10</v>
      </c>
      <c r="E260" s="12">
        <v>11</v>
      </c>
      <c r="F260" s="5">
        <f t="shared" si="4"/>
        <v>0.1</v>
      </c>
    </row>
    <row r="261" spans="1:6" x14ac:dyDescent="0.25">
      <c r="A261" s="4" t="s">
        <v>350</v>
      </c>
      <c r="B261" s="4" t="s">
        <v>356</v>
      </c>
      <c r="C261" s="4">
        <v>2136806</v>
      </c>
      <c r="D261" s="12">
        <v>290</v>
      </c>
      <c r="E261" s="12">
        <v>322</v>
      </c>
      <c r="F261" s="5">
        <f t="shared" si="4"/>
        <v>0.1103448275862069</v>
      </c>
    </row>
    <row r="262" spans="1:6" x14ac:dyDescent="0.25">
      <c r="A262" s="4" t="s">
        <v>350</v>
      </c>
      <c r="B262" s="4" t="s">
        <v>356</v>
      </c>
      <c r="C262" s="4">
        <v>2136807</v>
      </c>
      <c r="D262" s="12">
        <v>345</v>
      </c>
      <c r="E262" s="12">
        <v>388</v>
      </c>
      <c r="F262" s="5">
        <f t="shared" si="4"/>
        <v>0.1246376811594203</v>
      </c>
    </row>
    <row r="263" spans="1:6" x14ac:dyDescent="0.25">
      <c r="A263" s="4" t="s">
        <v>350</v>
      </c>
      <c r="B263" s="4" t="s">
        <v>356</v>
      </c>
      <c r="C263" s="4">
        <v>2136808</v>
      </c>
      <c r="D263" s="12">
        <v>256</v>
      </c>
      <c r="E263" s="12">
        <v>281</v>
      </c>
      <c r="F263" s="5">
        <f t="shared" si="4"/>
        <v>9.765625E-2</v>
      </c>
    </row>
    <row r="264" spans="1:6" x14ac:dyDescent="0.25">
      <c r="A264" s="4" t="s">
        <v>350</v>
      </c>
      <c r="B264" s="4" t="s">
        <v>356</v>
      </c>
      <c r="C264" s="4">
        <v>2136809</v>
      </c>
      <c r="D264" s="12">
        <v>369</v>
      </c>
      <c r="E264" s="12">
        <v>409</v>
      </c>
      <c r="F264" s="5">
        <f t="shared" si="4"/>
        <v>0.10840108401084012</v>
      </c>
    </row>
    <row r="265" spans="1:6" x14ac:dyDescent="0.25">
      <c r="A265" s="4" t="s">
        <v>350</v>
      </c>
      <c r="B265" s="4" t="s">
        <v>356</v>
      </c>
      <c r="C265" s="4">
        <v>2136810</v>
      </c>
      <c r="D265" s="12">
        <v>302</v>
      </c>
      <c r="E265" s="12">
        <v>339</v>
      </c>
      <c r="F265" s="5">
        <f t="shared" si="4"/>
        <v>0.12251655629139073</v>
      </c>
    </row>
    <row r="266" spans="1:6" x14ac:dyDescent="0.25">
      <c r="A266" s="4" t="s">
        <v>350</v>
      </c>
      <c r="B266" s="4" t="s">
        <v>356</v>
      </c>
      <c r="C266" s="4">
        <v>2136811</v>
      </c>
      <c r="D266" s="12">
        <v>343</v>
      </c>
      <c r="E266" s="12">
        <v>365</v>
      </c>
      <c r="F266" s="5">
        <f t="shared" si="4"/>
        <v>6.4139941690962099E-2</v>
      </c>
    </row>
    <row r="267" spans="1:6" x14ac:dyDescent="0.25">
      <c r="A267" s="4" t="s">
        <v>350</v>
      </c>
      <c r="B267" s="4" t="s">
        <v>356</v>
      </c>
      <c r="C267" s="4">
        <v>2136812</v>
      </c>
      <c r="D267" s="12">
        <v>223</v>
      </c>
      <c r="E267" s="12">
        <v>231</v>
      </c>
      <c r="F267" s="5">
        <f t="shared" si="4"/>
        <v>3.5874439461883408E-2</v>
      </c>
    </row>
    <row r="268" spans="1:6" x14ac:dyDescent="0.25">
      <c r="A268" s="4" t="s">
        <v>350</v>
      </c>
      <c r="B268" s="4" t="s">
        <v>356</v>
      </c>
      <c r="C268" s="4">
        <v>2136813</v>
      </c>
      <c r="D268" s="12">
        <v>235</v>
      </c>
      <c r="E268" s="12">
        <v>235</v>
      </c>
      <c r="F268" s="5">
        <f t="shared" si="4"/>
        <v>0</v>
      </c>
    </row>
    <row r="269" spans="1:6" x14ac:dyDescent="0.25">
      <c r="A269" s="4" t="s">
        <v>350</v>
      </c>
      <c r="B269" s="4" t="s">
        <v>356</v>
      </c>
      <c r="C269" s="4">
        <v>2136814</v>
      </c>
      <c r="D269" s="12">
        <v>1494</v>
      </c>
      <c r="E269" s="12">
        <v>2361</v>
      </c>
      <c r="F269" s="5">
        <f t="shared" si="4"/>
        <v>0.58032128514056225</v>
      </c>
    </row>
    <row r="270" spans="1:6" x14ac:dyDescent="0.25">
      <c r="A270" s="4" t="s">
        <v>350</v>
      </c>
      <c r="B270" s="4" t="s">
        <v>356</v>
      </c>
      <c r="C270" s="4">
        <v>2136815</v>
      </c>
      <c r="D270" s="12">
        <v>268</v>
      </c>
      <c r="E270" s="12">
        <v>315</v>
      </c>
      <c r="F270" s="5">
        <f t="shared" si="4"/>
        <v>0.17537313432835822</v>
      </c>
    </row>
    <row r="271" spans="1:6" x14ac:dyDescent="0.25">
      <c r="A271" s="4" t="s">
        <v>350</v>
      </c>
      <c r="B271" s="4" t="s">
        <v>356</v>
      </c>
      <c r="C271" s="4">
        <v>2136816</v>
      </c>
      <c r="D271" s="12">
        <v>327</v>
      </c>
      <c r="E271" s="12">
        <v>356</v>
      </c>
      <c r="F271" s="5">
        <f t="shared" si="4"/>
        <v>8.8685015290519878E-2</v>
      </c>
    </row>
    <row r="272" spans="1:6" x14ac:dyDescent="0.25">
      <c r="A272" s="4" t="s">
        <v>350</v>
      </c>
      <c r="B272" s="4" t="s">
        <v>356</v>
      </c>
      <c r="C272" s="4">
        <v>2136817</v>
      </c>
      <c r="D272" s="12">
        <v>310</v>
      </c>
      <c r="E272" s="12">
        <v>340</v>
      </c>
      <c r="F272" s="5">
        <f t="shared" si="4"/>
        <v>9.6774193548387094E-2</v>
      </c>
    </row>
    <row r="273" spans="1:6" x14ac:dyDescent="0.25">
      <c r="A273" s="4" t="s">
        <v>350</v>
      </c>
      <c r="B273" s="4" t="s">
        <v>356</v>
      </c>
      <c r="C273" s="4">
        <v>2136818</v>
      </c>
      <c r="D273" s="12">
        <v>712</v>
      </c>
      <c r="E273" s="12">
        <v>865</v>
      </c>
      <c r="F273" s="5">
        <f t="shared" si="4"/>
        <v>0.2148876404494382</v>
      </c>
    </row>
    <row r="274" spans="1:6" x14ac:dyDescent="0.25">
      <c r="A274" s="4" t="s">
        <v>350</v>
      </c>
      <c r="B274" s="4" t="s">
        <v>356</v>
      </c>
      <c r="C274" s="4">
        <v>2136819</v>
      </c>
      <c r="D274" s="12">
        <v>12</v>
      </c>
      <c r="E274" s="12">
        <v>13</v>
      </c>
      <c r="F274" s="5">
        <f t="shared" si="4"/>
        <v>8.3333333333333329E-2</v>
      </c>
    </row>
    <row r="275" spans="1:6" x14ac:dyDescent="0.25">
      <c r="A275" s="4" t="s">
        <v>350</v>
      </c>
      <c r="B275" s="4" t="s">
        <v>356</v>
      </c>
      <c r="C275" s="4">
        <v>2136820</v>
      </c>
      <c r="D275" s="12">
        <v>211</v>
      </c>
      <c r="E275" s="12">
        <v>223</v>
      </c>
      <c r="F275" s="5">
        <f t="shared" si="4"/>
        <v>5.6872037914691941E-2</v>
      </c>
    </row>
    <row r="276" spans="1:6" x14ac:dyDescent="0.25">
      <c r="A276" s="4" t="s">
        <v>350</v>
      </c>
      <c r="B276" s="4" t="s">
        <v>356</v>
      </c>
      <c r="C276" s="4">
        <v>2136821</v>
      </c>
      <c r="D276" s="12">
        <v>184</v>
      </c>
      <c r="E276" s="12">
        <v>183</v>
      </c>
      <c r="F276" s="5">
        <f t="shared" si="4"/>
        <v>-5.434782608695652E-3</v>
      </c>
    </row>
    <row r="277" spans="1:6" x14ac:dyDescent="0.25">
      <c r="A277" s="4" t="s">
        <v>350</v>
      </c>
      <c r="B277" s="4" t="s">
        <v>356</v>
      </c>
      <c r="C277" s="4">
        <v>2136822</v>
      </c>
      <c r="D277" s="12">
        <v>345</v>
      </c>
      <c r="E277" s="12">
        <v>368</v>
      </c>
      <c r="F277" s="5">
        <f t="shared" si="4"/>
        <v>6.6666666666666666E-2</v>
      </c>
    </row>
    <row r="278" spans="1:6" x14ac:dyDescent="0.25">
      <c r="A278" s="4" t="s">
        <v>350</v>
      </c>
      <c r="B278" s="4" t="s">
        <v>356</v>
      </c>
      <c r="C278" s="4">
        <v>2136823</v>
      </c>
      <c r="D278" s="12">
        <v>325</v>
      </c>
      <c r="E278" s="12">
        <v>364</v>
      </c>
      <c r="F278" s="5">
        <f t="shared" si="4"/>
        <v>0.12</v>
      </c>
    </row>
    <row r="279" spans="1:6" x14ac:dyDescent="0.25">
      <c r="A279" s="4" t="s">
        <v>350</v>
      </c>
      <c r="B279" s="4" t="s">
        <v>356</v>
      </c>
      <c r="C279" s="4">
        <v>2136824</v>
      </c>
      <c r="D279" s="12">
        <v>368</v>
      </c>
      <c r="E279" s="12">
        <v>384</v>
      </c>
      <c r="F279" s="5">
        <f t="shared" si="4"/>
        <v>4.3478260869565216E-2</v>
      </c>
    </row>
    <row r="280" spans="1:6" x14ac:dyDescent="0.25">
      <c r="A280" s="4" t="s">
        <v>350</v>
      </c>
      <c r="B280" s="4" t="s">
        <v>356</v>
      </c>
      <c r="C280" s="4">
        <v>2136825</v>
      </c>
      <c r="D280" s="12">
        <v>484</v>
      </c>
      <c r="E280" s="12">
        <v>520</v>
      </c>
      <c r="F280" s="5">
        <f t="shared" si="4"/>
        <v>7.43801652892562E-2</v>
      </c>
    </row>
    <row r="281" spans="1:6" x14ac:dyDescent="0.25">
      <c r="A281" s="4" t="s">
        <v>350</v>
      </c>
      <c r="B281" s="4" t="s">
        <v>356</v>
      </c>
      <c r="C281" s="4">
        <v>2136826</v>
      </c>
      <c r="D281" s="12">
        <v>573</v>
      </c>
      <c r="E281" s="12">
        <v>645</v>
      </c>
      <c r="F281" s="5">
        <f t="shared" si="4"/>
        <v>0.1256544502617801</v>
      </c>
    </row>
    <row r="282" spans="1:6" x14ac:dyDescent="0.25">
      <c r="A282" s="4" t="s">
        <v>350</v>
      </c>
      <c r="B282" s="4" t="s">
        <v>356</v>
      </c>
      <c r="C282" s="4">
        <v>2136827</v>
      </c>
      <c r="D282" s="12">
        <v>227</v>
      </c>
      <c r="E282" s="12">
        <v>250</v>
      </c>
      <c r="F282" s="5">
        <f t="shared" si="4"/>
        <v>0.1013215859030837</v>
      </c>
    </row>
    <row r="283" spans="1:6" x14ac:dyDescent="0.25">
      <c r="A283" s="4" t="s">
        <v>350</v>
      </c>
      <c r="B283" s="4" t="s">
        <v>356</v>
      </c>
      <c r="C283" s="4">
        <v>2136828</v>
      </c>
      <c r="D283" s="12">
        <v>255</v>
      </c>
      <c r="E283" s="12">
        <v>265</v>
      </c>
      <c r="F283" s="5">
        <f t="shared" si="4"/>
        <v>3.9215686274509803E-2</v>
      </c>
    </row>
    <row r="284" spans="1:6" x14ac:dyDescent="0.25">
      <c r="A284" s="4" t="s">
        <v>350</v>
      </c>
      <c r="B284" s="4" t="s">
        <v>357</v>
      </c>
      <c r="C284" s="4">
        <v>2146801</v>
      </c>
      <c r="D284" s="12">
        <v>3841</v>
      </c>
      <c r="E284" s="12">
        <v>5868</v>
      </c>
      <c r="F284" s="5">
        <f t="shared" si="4"/>
        <v>0.52772715438687845</v>
      </c>
    </row>
    <row r="285" spans="1:6" x14ac:dyDescent="0.25">
      <c r="A285" s="4" t="s">
        <v>350</v>
      </c>
      <c r="B285" s="4" t="s">
        <v>357</v>
      </c>
      <c r="C285" s="4">
        <v>2146802</v>
      </c>
      <c r="D285" s="12">
        <v>345</v>
      </c>
      <c r="E285" s="12">
        <v>378</v>
      </c>
      <c r="F285" s="5">
        <f t="shared" si="4"/>
        <v>9.5652173913043481E-2</v>
      </c>
    </row>
    <row r="286" spans="1:6" x14ac:dyDescent="0.25">
      <c r="A286" s="4" t="s">
        <v>350</v>
      </c>
      <c r="B286" s="4" t="s">
        <v>357</v>
      </c>
      <c r="C286" s="4">
        <v>2146803</v>
      </c>
      <c r="D286" s="12">
        <v>336</v>
      </c>
      <c r="E286" s="12">
        <v>366</v>
      </c>
      <c r="F286" s="5">
        <f t="shared" si="4"/>
        <v>8.9285714285714288E-2</v>
      </c>
    </row>
    <row r="287" spans="1:6" x14ac:dyDescent="0.25">
      <c r="A287" s="4" t="s">
        <v>350</v>
      </c>
      <c r="B287" s="4" t="s">
        <v>357</v>
      </c>
      <c r="C287" s="4">
        <v>2146804</v>
      </c>
      <c r="D287" s="12">
        <v>263</v>
      </c>
      <c r="E287" s="12">
        <v>303</v>
      </c>
      <c r="F287" s="5">
        <f t="shared" si="4"/>
        <v>0.15209125475285171</v>
      </c>
    </row>
    <row r="288" spans="1:6" x14ac:dyDescent="0.25">
      <c r="A288" s="4" t="s">
        <v>350</v>
      </c>
      <c r="B288" s="4" t="s">
        <v>357</v>
      </c>
      <c r="C288" s="4">
        <v>2146805</v>
      </c>
      <c r="D288" s="12">
        <v>311</v>
      </c>
      <c r="E288" s="12">
        <v>342</v>
      </c>
      <c r="F288" s="5">
        <f t="shared" si="4"/>
        <v>9.9678456591639875E-2</v>
      </c>
    </row>
    <row r="289" spans="1:6" x14ac:dyDescent="0.25">
      <c r="A289" s="4" t="s">
        <v>350</v>
      </c>
      <c r="B289" s="4" t="s">
        <v>357</v>
      </c>
      <c r="C289" s="4">
        <v>2146806</v>
      </c>
      <c r="D289" s="12">
        <v>390</v>
      </c>
      <c r="E289" s="12">
        <v>435</v>
      </c>
      <c r="F289" s="5">
        <f t="shared" si="4"/>
        <v>0.11538461538461539</v>
      </c>
    </row>
    <row r="290" spans="1:6" x14ac:dyDescent="0.25">
      <c r="A290" s="4" t="s">
        <v>350</v>
      </c>
      <c r="B290" s="4" t="s">
        <v>357</v>
      </c>
      <c r="C290" s="4">
        <v>2146807</v>
      </c>
      <c r="D290" s="12">
        <v>304</v>
      </c>
      <c r="E290" s="12">
        <v>391</v>
      </c>
      <c r="F290" s="5">
        <f t="shared" si="4"/>
        <v>0.28618421052631576</v>
      </c>
    </row>
    <row r="291" spans="1:6" x14ac:dyDescent="0.25">
      <c r="A291" s="4" t="s">
        <v>350</v>
      </c>
      <c r="B291" s="4" t="s">
        <v>357</v>
      </c>
      <c r="C291" s="4">
        <v>2146808</v>
      </c>
      <c r="D291" s="12">
        <v>212</v>
      </c>
      <c r="E291" s="12">
        <v>258</v>
      </c>
      <c r="F291" s="5">
        <f t="shared" si="4"/>
        <v>0.21698113207547171</v>
      </c>
    </row>
    <row r="292" spans="1:6" x14ac:dyDescent="0.25">
      <c r="A292" s="4" t="s">
        <v>350</v>
      </c>
      <c r="B292" s="4" t="s">
        <v>357</v>
      </c>
      <c r="C292" s="4">
        <v>2146809</v>
      </c>
      <c r="D292" s="12">
        <v>301</v>
      </c>
      <c r="E292" s="12">
        <v>369</v>
      </c>
      <c r="F292" s="5">
        <f t="shared" si="4"/>
        <v>0.22591362126245848</v>
      </c>
    </row>
    <row r="293" spans="1:6" x14ac:dyDescent="0.25">
      <c r="A293" s="4" t="s">
        <v>350</v>
      </c>
      <c r="B293" s="4" t="s">
        <v>357</v>
      </c>
      <c r="C293" s="4">
        <v>2146810</v>
      </c>
      <c r="D293" s="12">
        <v>237</v>
      </c>
      <c r="E293" s="12">
        <v>261</v>
      </c>
      <c r="F293" s="5">
        <f t="shared" si="4"/>
        <v>0.10126582278481013</v>
      </c>
    </row>
    <row r="294" spans="1:6" x14ac:dyDescent="0.25">
      <c r="A294" s="4" t="s">
        <v>350</v>
      </c>
      <c r="B294" s="4" t="s">
        <v>357</v>
      </c>
      <c r="C294" s="4">
        <v>2146811</v>
      </c>
      <c r="D294" s="12">
        <v>337</v>
      </c>
      <c r="E294" s="12">
        <v>382</v>
      </c>
      <c r="F294" s="5">
        <f t="shared" si="4"/>
        <v>0.13353115727002968</v>
      </c>
    </row>
    <row r="295" spans="1:6" x14ac:dyDescent="0.25">
      <c r="A295" s="4" t="s">
        <v>350</v>
      </c>
      <c r="B295" s="4" t="s">
        <v>357</v>
      </c>
      <c r="C295" s="4">
        <v>2146812</v>
      </c>
      <c r="D295" s="12">
        <v>369</v>
      </c>
      <c r="E295" s="12">
        <v>411</v>
      </c>
      <c r="F295" s="5">
        <f t="shared" si="4"/>
        <v>0.11382113821138211</v>
      </c>
    </row>
    <row r="296" spans="1:6" x14ac:dyDescent="0.25">
      <c r="A296" s="4" t="s">
        <v>350</v>
      </c>
      <c r="B296" s="4" t="s">
        <v>357</v>
      </c>
      <c r="C296" s="4">
        <v>2146813</v>
      </c>
      <c r="D296" s="12">
        <v>277</v>
      </c>
      <c r="E296" s="12">
        <v>306</v>
      </c>
      <c r="F296" s="5">
        <f t="shared" si="4"/>
        <v>0.10469314079422383</v>
      </c>
    </row>
    <row r="297" spans="1:6" x14ac:dyDescent="0.25">
      <c r="A297" s="4" t="s">
        <v>350</v>
      </c>
      <c r="B297" s="4" t="s">
        <v>357</v>
      </c>
      <c r="C297" s="4">
        <v>2146814</v>
      </c>
      <c r="D297" s="12">
        <v>321</v>
      </c>
      <c r="E297" s="12">
        <v>357</v>
      </c>
      <c r="F297" s="5">
        <f t="shared" si="4"/>
        <v>0.11214953271028037</v>
      </c>
    </row>
    <row r="298" spans="1:6" x14ac:dyDescent="0.25">
      <c r="A298" s="4" t="s">
        <v>350</v>
      </c>
      <c r="B298" s="4" t="s">
        <v>357</v>
      </c>
      <c r="C298" s="4">
        <v>2146815</v>
      </c>
      <c r="D298" s="12">
        <v>2</v>
      </c>
      <c r="E298" s="12">
        <v>2</v>
      </c>
      <c r="F298" s="5">
        <f t="shared" si="4"/>
        <v>0</v>
      </c>
    </row>
    <row r="299" spans="1:6" x14ac:dyDescent="0.25">
      <c r="A299" s="4" t="s">
        <v>350</v>
      </c>
      <c r="B299" s="4" t="s">
        <v>357</v>
      </c>
      <c r="C299" s="4">
        <v>2146816</v>
      </c>
      <c r="D299" s="12">
        <v>385</v>
      </c>
      <c r="E299" s="12">
        <v>441</v>
      </c>
      <c r="F299" s="5">
        <f t="shared" si="4"/>
        <v>0.14545454545454545</v>
      </c>
    </row>
    <row r="300" spans="1:6" x14ac:dyDescent="0.25">
      <c r="A300" s="4" t="s">
        <v>350</v>
      </c>
      <c r="B300" s="4" t="s">
        <v>357</v>
      </c>
      <c r="C300" s="4">
        <v>2146817</v>
      </c>
      <c r="D300" s="12">
        <v>177</v>
      </c>
      <c r="E300" s="12">
        <v>193</v>
      </c>
      <c r="F300" s="5">
        <f t="shared" si="4"/>
        <v>9.03954802259887E-2</v>
      </c>
    </row>
    <row r="301" spans="1:6" x14ac:dyDescent="0.25">
      <c r="A301" s="4" t="s">
        <v>350</v>
      </c>
      <c r="B301" s="4" t="s">
        <v>357</v>
      </c>
      <c r="C301" s="4">
        <v>2146818</v>
      </c>
      <c r="D301" s="12">
        <v>194</v>
      </c>
      <c r="E301" s="12">
        <v>224</v>
      </c>
      <c r="F301" s="5">
        <f t="shared" si="4"/>
        <v>0.15463917525773196</v>
      </c>
    </row>
    <row r="302" spans="1:6" x14ac:dyDescent="0.25">
      <c r="A302" s="4" t="s">
        <v>350</v>
      </c>
      <c r="B302" s="4" t="s">
        <v>357</v>
      </c>
      <c r="C302" s="4">
        <v>2146819</v>
      </c>
      <c r="D302" s="12">
        <v>233</v>
      </c>
      <c r="E302" s="12">
        <v>266</v>
      </c>
      <c r="F302" s="5">
        <f t="shared" si="4"/>
        <v>0.14163090128755365</v>
      </c>
    </row>
    <row r="303" spans="1:6" x14ac:dyDescent="0.25">
      <c r="A303" s="4" t="s">
        <v>350</v>
      </c>
      <c r="B303" s="4" t="s">
        <v>357</v>
      </c>
      <c r="C303" s="4">
        <v>2146820</v>
      </c>
      <c r="D303" s="12">
        <v>261</v>
      </c>
      <c r="E303" s="12">
        <v>303</v>
      </c>
      <c r="F303" s="5">
        <f t="shared" si="4"/>
        <v>0.16091954022988506</v>
      </c>
    </row>
    <row r="304" spans="1:6" x14ac:dyDescent="0.25">
      <c r="A304" s="4" t="s">
        <v>350</v>
      </c>
      <c r="B304" s="4" t="s">
        <v>357</v>
      </c>
      <c r="C304" s="4">
        <v>2146821</v>
      </c>
      <c r="D304" s="12">
        <v>231</v>
      </c>
      <c r="E304" s="12">
        <v>272</v>
      </c>
      <c r="F304" s="5">
        <f t="shared" si="4"/>
        <v>0.1774891774891775</v>
      </c>
    </row>
    <row r="305" spans="1:6" x14ac:dyDescent="0.25">
      <c r="A305" s="4" t="s">
        <v>350</v>
      </c>
      <c r="B305" s="4" t="s">
        <v>357</v>
      </c>
      <c r="C305" s="4">
        <v>2146822</v>
      </c>
      <c r="D305" s="12">
        <v>290</v>
      </c>
      <c r="E305" s="12">
        <v>341</v>
      </c>
      <c r="F305" s="5">
        <f t="shared" si="4"/>
        <v>0.17586206896551723</v>
      </c>
    </row>
    <row r="306" spans="1:6" x14ac:dyDescent="0.25">
      <c r="A306" s="4" t="s">
        <v>350</v>
      </c>
      <c r="B306" s="4" t="s">
        <v>357</v>
      </c>
      <c r="C306" s="4">
        <v>2146823</v>
      </c>
      <c r="D306" s="12">
        <v>255</v>
      </c>
      <c r="E306" s="12">
        <v>339</v>
      </c>
      <c r="F306" s="5">
        <f t="shared" si="4"/>
        <v>0.32941176470588235</v>
      </c>
    </row>
    <row r="307" spans="1:6" x14ac:dyDescent="0.25">
      <c r="A307" s="4" t="s">
        <v>350</v>
      </c>
      <c r="B307" s="4" t="s">
        <v>357</v>
      </c>
      <c r="C307" s="4">
        <v>2146824</v>
      </c>
      <c r="D307" s="12">
        <v>229</v>
      </c>
      <c r="E307" s="12">
        <v>253</v>
      </c>
      <c r="F307" s="5">
        <f t="shared" si="4"/>
        <v>0.10480349344978165</v>
      </c>
    </row>
    <row r="308" spans="1:6" x14ac:dyDescent="0.25">
      <c r="A308" s="4" t="s">
        <v>350</v>
      </c>
      <c r="B308" s="4" t="s">
        <v>357</v>
      </c>
      <c r="C308" s="4">
        <v>2146825</v>
      </c>
      <c r="D308" s="12">
        <v>221</v>
      </c>
      <c r="E308" s="12">
        <v>270</v>
      </c>
      <c r="F308" s="5">
        <f t="shared" si="4"/>
        <v>0.22171945701357465</v>
      </c>
    </row>
    <row r="309" spans="1:6" x14ac:dyDescent="0.25">
      <c r="A309" s="4" t="s">
        <v>350</v>
      </c>
      <c r="B309" s="4" t="s">
        <v>357</v>
      </c>
      <c r="C309" s="4">
        <v>2146826</v>
      </c>
      <c r="D309" s="12">
        <v>276</v>
      </c>
      <c r="E309" s="12">
        <v>310</v>
      </c>
      <c r="F309" s="5">
        <f t="shared" si="4"/>
        <v>0.12318840579710146</v>
      </c>
    </row>
    <row r="310" spans="1:6" x14ac:dyDescent="0.25">
      <c r="A310" s="4" t="s">
        <v>350</v>
      </c>
      <c r="B310" s="4" t="s">
        <v>357</v>
      </c>
      <c r="C310" s="4">
        <v>2146827</v>
      </c>
      <c r="D310" s="12">
        <v>305</v>
      </c>
      <c r="E310" s="12">
        <v>350</v>
      </c>
      <c r="F310" s="5">
        <f t="shared" si="4"/>
        <v>0.14754098360655737</v>
      </c>
    </row>
    <row r="311" spans="1:6" x14ac:dyDescent="0.25">
      <c r="A311" s="4" t="s">
        <v>350</v>
      </c>
      <c r="B311" s="4" t="s">
        <v>357</v>
      </c>
      <c r="C311" s="4">
        <v>2146828</v>
      </c>
      <c r="D311" s="12">
        <v>237</v>
      </c>
      <c r="E311" s="12">
        <v>294</v>
      </c>
      <c r="F311" s="5">
        <f t="shared" si="4"/>
        <v>0.24050632911392406</v>
      </c>
    </row>
    <row r="312" spans="1:6" x14ac:dyDescent="0.25">
      <c r="A312" s="4" t="s">
        <v>350</v>
      </c>
      <c r="B312" s="4" t="s">
        <v>358</v>
      </c>
      <c r="C312" s="4">
        <v>2136901</v>
      </c>
      <c r="D312" s="12">
        <v>213</v>
      </c>
      <c r="E312" s="12">
        <v>251</v>
      </c>
      <c r="F312" s="5">
        <f t="shared" si="4"/>
        <v>0.17840375586854459</v>
      </c>
    </row>
    <row r="313" spans="1:6" x14ac:dyDescent="0.25">
      <c r="A313" s="4" t="s">
        <v>350</v>
      </c>
      <c r="B313" s="4" t="s">
        <v>358</v>
      </c>
      <c r="C313" s="4">
        <v>2136902</v>
      </c>
      <c r="D313" s="12">
        <v>406</v>
      </c>
      <c r="E313" s="12">
        <v>439</v>
      </c>
      <c r="F313" s="5">
        <f t="shared" si="4"/>
        <v>8.1280788177339899E-2</v>
      </c>
    </row>
    <row r="314" spans="1:6" x14ac:dyDescent="0.25">
      <c r="A314" s="4" t="s">
        <v>350</v>
      </c>
      <c r="B314" s="4" t="s">
        <v>358</v>
      </c>
      <c r="C314" s="4">
        <v>2136903</v>
      </c>
      <c r="D314" s="12">
        <v>240</v>
      </c>
      <c r="E314" s="12">
        <v>261</v>
      </c>
      <c r="F314" s="5">
        <f t="shared" si="4"/>
        <v>8.7499999999999994E-2</v>
      </c>
    </row>
    <row r="315" spans="1:6" x14ac:dyDescent="0.25">
      <c r="A315" s="4" t="s">
        <v>350</v>
      </c>
      <c r="B315" s="4" t="s">
        <v>358</v>
      </c>
      <c r="C315" s="4">
        <v>2136904</v>
      </c>
      <c r="D315" s="12">
        <v>241</v>
      </c>
      <c r="E315" s="12">
        <v>256</v>
      </c>
      <c r="F315" s="5">
        <f t="shared" si="4"/>
        <v>6.2240663900414939E-2</v>
      </c>
    </row>
    <row r="316" spans="1:6" x14ac:dyDescent="0.25">
      <c r="A316" s="4" t="s">
        <v>350</v>
      </c>
      <c r="B316" s="4" t="s">
        <v>358</v>
      </c>
      <c r="C316" s="4">
        <v>2136905</v>
      </c>
      <c r="D316" s="12">
        <v>176</v>
      </c>
      <c r="E316" s="12">
        <v>207</v>
      </c>
      <c r="F316" s="5">
        <f t="shared" si="4"/>
        <v>0.17613636363636365</v>
      </c>
    </row>
    <row r="317" spans="1:6" x14ac:dyDescent="0.25">
      <c r="A317" s="4" t="s">
        <v>350</v>
      </c>
      <c r="B317" s="4" t="s">
        <v>358</v>
      </c>
      <c r="C317" s="4">
        <v>2136906</v>
      </c>
      <c r="D317" s="12">
        <v>252</v>
      </c>
      <c r="E317" s="12">
        <v>264</v>
      </c>
      <c r="F317" s="5">
        <f t="shared" si="4"/>
        <v>4.7619047619047616E-2</v>
      </c>
    </row>
    <row r="318" spans="1:6" x14ac:dyDescent="0.25">
      <c r="A318" s="4" t="s">
        <v>350</v>
      </c>
      <c r="B318" s="4" t="s">
        <v>358</v>
      </c>
      <c r="C318" s="4">
        <v>2136907</v>
      </c>
      <c r="D318" s="12">
        <v>273</v>
      </c>
      <c r="E318" s="12">
        <v>279</v>
      </c>
      <c r="F318" s="5">
        <f t="shared" si="4"/>
        <v>2.197802197802198E-2</v>
      </c>
    </row>
    <row r="319" spans="1:6" x14ac:dyDescent="0.25">
      <c r="A319" s="4" t="s">
        <v>350</v>
      </c>
      <c r="B319" s="4" t="s">
        <v>358</v>
      </c>
      <c r="C319" s="4">
        <v>2136908</v>
      </c>
      <c r="D319" s="12">
        <v>244</v>
      </c>
      <c r="E319" s="12">
        <v>265</v>
      </c>
      <c r="F319" s="5">
        <f t="shared" si="4"/>
        <v>8.6065573770491802E-2</v>
      </c>
    </row>
    <row r="320" spans="1:6" x14ac:dyDescent="0.25">
      <c r="A320" s="4" t="s">
        <v>350</v>
      </c>
      <c r="B320" s="4" t="s">
        <v>358</v>
      </c>
      <c r="C320" s="4">
        <v>2136909</v>
      </c>
      <c r="D320" s="12">
        <v>182</v>
      </c>
      <c r="E320" s="12">
        <v>219</v>
      </c>
      <c r="F320" s="5">
        <f t="shared" si="4"/>
        <v>0.2032967032967033</v>
      </c>
    </row>
    <row r="321" spans="1:6" x14ac:dyDescent="0.25">
      <c r="A321" s="4" t="s">
        <v>350</v>
      </c>
      <c r="B321" s="4" t="s">
        <v>358</v>
      </c>
      <c r="C321" s="4">
        <v>2136910</v>
      </c>
      <c r="D321" s="12">
        <v>281</v>
      </c>
      <c r="E321" s="12">
        <v>292</v>
      </c>
      <c r="F321" s="5">
        <f t="shared" si="4"/>
        <v>3.9145907473309607E-2</v>
      </c>
    </row>
    <row r="322" spans="1:6" x14ac:dyDescent="0.25">
      <c r="A322" s="4" t="s">
        <v>350</v>
      </c>
      <c r="B322" s="4" t="s">
        <v>358</v>
      </c>
      <c r="C322" s="4">
        <v>2136911</v>
      </c>
      <c r="D322" s="12">
        <v>298</v>
      </c>
      <c r="E322" s="12">
        <v>322</v>
      </c>
      <c r="F322" s="5">
        <f t="shared" ref="F322:F372" si="5">(E322-D322)/D322</f>
        <v>8.0536912751677847E-2</v>
      </c>
    </row>
    <row r="323" spans="1:6" x14ac:dyDescent="0.25">
      <c r="A323" s="4" t="s">
        <v>350</v>
      </c>
      <c r="B323" s="4" t="s">
        <v>358</v>
      </c>
      <c r="C323" s="4">
        <v>2136915</v>
      </c>
      <c r="D323" s="12">
        <v>304</v>
      </c>
      <c r="E323" s="12">
        <v>387</v>
      </c>
      <c r="F323" s="5">
        <f t="shared" si="5"/>
        <v>0.27302631578947367</v>
      </c>
    </row>
    <row r="324" spans="1:6" x14ac:dyDescent="0.25">
      <c r="A324" s="4" t="s">
        <v>350</v>
      </c>
      <c r="B324" s="4" t="s">
        <v>358</v>
      </c>
      <c r="C324" s="4">
        <v>2136916</v>
      </c>
      <c r="D324" s="12">
        <v>178</v>
      </c>
      <c r="E324" s="12">
        <v>189</v>
      </c>
      <c r="F324" s="5">
        <f t="shared" si="5"/>
        <v>6.1797752808988762E-2</v>
      </c>
    </row>
    <row r="325" spans="1:6" x14ac:dyDescent="0.25">
      <c r="A325" s="4" t="s">
        <v>350</v>
      </c>
      <c r="B325" s="4" t="s">
        <v>358</v>
      </c>
      <c r="C325" s="4">
        <v>2136919</v>
      </c>
      <c r="D325" s="12">
        <v>267</v>
      </c>
      <c r="E325" s="12">
        <v>283</v>
      </c>
      <c r="F325" s="5">
        <f t="shared" si="5"/>
        <v>5.9925093632958802E-2</v>
      </c>
    </row>
    <row r="326" spans="1:6" x14ac:dyDescent="0.25">
      <c r="A326" s="4" t="s">
        <v>350</v>
      </c>
      <c r="B326" s="4" t="s">
        <v>358</v>
      </c>
      <c r="C326" s="4">
        <v>2136921</v>
      </c>
      <c r="D326" s="12">
        <v>292</v>
      </c>
      <c r="E326" s="12">
        <v>339</v>
      </c>
      <c r="F326" s="5">
        <f t="shared" si="5"/>
        <v>0.16095890410958905</v>
      </c>
    </row>
    <row r="327" spans="1:6" x14ac:dyDescent="0.25">
      <c r="A327" s="4" t="s">
        <v>350</v>
      </c>
      <c r="B327" s="4" t="s">
        <v>358</v>
      </c>
      <c r="C327" s="4">
        <v>2136923</v>
      </c>
      <c r="D327" s="12">
        <v>198</v>
      </c>
      <c r="E327" s="12">
        <v>239</v>
      </c>
      <c r="F327" s="5">
        <f t="shared" si="5"/>
        <v>0.20707070707070707</v>
      </c>
    </row>
    <row r="328" spans="1:6" x14ac:dyDescent="0.25">
      <c r="A328" s="4" t="s">
        <v>350</v>
      </c>
      <c r="B328" s="4" t="s">
        <v>358</v>
      </c>
      <c r="C328" s="4">
        <v>2136924</v>
      </c>
      <c r="D328" s="12">
        <v>237</v>
      </c>
      <c r="E328" s="12">
        <v>261</v>
      </c>
      <c r="F328" s="5">
        <f t="shared" si="5"/>
        <v>0.10126582278481013</v>
      </c>
    </row>
    <row r="329" spans="1:6" x14ac:dyDescent="0.25">
      <c r="A329" s="4" t="s">
        <v>350</v>
      </c>
      <c r="B329" s="4" t="s">
        <v>358</v>
      </c>
      <c r="C329" s="4">
        <v>2136926</v>
      </c>
      <c r="D329" s="12">
        <v>0</v>
      </c>
      <c r="E329" s="12">
        <v>0</v>
      </c>
      <c r="F329" s="5">
        <v>0</v>
      </c>
    </row>
    <row r="330" spans="1:6" x14ac:dyDescent="0.25">
      <c r="A330" s="4" t="s">
        <v>350</v>
      </c>
      <c r="B330" s="4" t="s">
        <v>358</v>
      </c>
      <c r="C330" s="4">
        <v>2136927</v>
      </c>
      <c r="D330" s="12">
        <v>248</v>
      </c>
      <c r="E330" s="12">
        <v>261</v>
      </c>
      <c r="F330" s="5">
        <f t="shared" si="5"/>
        <v>5.2419354838709679E-2</v>
      </c>
    </row>
    <row r="331" spans="1:6" x14ac:dyDescent="0.25">
      <c r="A331" s="4" t="s">
        <v>350</v>
      </c>
      <c r="B331" s="4" t="s">
        <v>358</v>
      </c>
      <c r="C331" s="4">
        <v>2136928</v>
      </c>
      <c r="D331" s="12">
        <v>139</v>
      </c>
      <c r="E331" s="12">
        <v>157</v>
      </c>
      <c r="F331" s="5">
        <f t="shared" si="5"/>
        <v>0.12949640287769784</v>
      </c>
    </row>
    <row r="332" spans="1:6" x14ac:dyDescent="0.25">
      <c r="A332" s="4" t="s">
        <v>350</v>
      </c>
      <c r="B332" s="4" t="s">
        <v>358</v>
      </c>
      <c r="C332" s="4">
        <v>2136929</v>
      </c>
      <c r="D332" s="12">
        <v>194</v>
      </c>
      <c r="E332" s="12">
        <v>252</v>
      </c>
      <c r="F332" s="5">
        <f t="shared" si="5"/>
        <v>0.29896907216494845</v>
      </c>
    </row>
    <row r="333" spans="1:6" x14ac:dyDescent="0.25">
      <c r="A333" s="4" t="s">
        <v>350</v>
      </c>
      <c r="B333" s="4" t="s">
        <v>358</v>
      </c>
      <c r="C333" s="4">
        <v>2136930</v>
      </c>
      <c r="D333" s="12">
        <v>219</v>
      </c>
      <c r="E333" s="12">
        <v>240</v>
      </c>
      <c r="F333" s="5">
        <f t="shared" si="5"/>
        <v>9.5890410958904104E-2</v>
      </c>
    </row>
    <row r="334" spans="1:6" x14ac:dyDescent="0.25">
      <c r="A334" s="4" t="s">
        <v>350</v>
      </c>
      <c r="B334" s="4" t="s">
        <v>358</v>
      </c>
      <c r="C334" s="4">
        <v>2136931</v>
      </c>
      <c r="D334" s="12">
        <v>171</v>
      </c>
      <c r="E334" s="12">
        <v>189</v>
      </c>
      <c r="F334" s="5">
        <f t="shared" si="5"/>
        <v>0.10526315789473684</v>
      </c>
    </row>
    <row r="335" spans="1:6" x14ac:dyDescent="0.25">
      <c r="A335" s="4" t="s">
        <v>350</v>
      </c>
      <c r="B335" s="4" t="s">
        <v>358</v>
      </c>
      <c r="C335" s="4">
        <v>2136932</v>
      </c>
      <c r="D335" s="12">
        <v>180</v>
      </c>
      <c r="E335" s="12">
        <v>200</v>
      </c>
      <c r="F335" s="5">
        <f t="shared" si="5"/>
        <v>0.1111111111111111</v>
      </c>
    </row>
    <row r="336" spans="1:6" x14ac:dyDescent="0.25">
      <c r="A336" s="4" t="s">
        <v>350</v>
      </c>
      <c r="B336" s="4" t="s">
        <v>358</v>
      </c>
      <c r="C336" s="4">
        <v>2136933</v>
      </c>
      <c r="D336" s="12">
        <v>125</v>
      </c>
      <c r="E336" s="12">
        <v>132</v>
      </c>
      <c r="F336" s="5">
        <f t="shared" si="5"/>
        <v>5.6000000000000001E-2</v>
      </c>
    </row>
    <row r="337" spans="1:6" x14ac:dyDescent="0.25">
      <c r="A337" s="4" t="s">
        <v>350</v>
      </c>
      <c r="B337" s="4" t="s">
        <v>358</v>
      </c>
      <c r="C337" s="4">
        <v>2136934</v>
      </c>
      <c r="D337" s="12">
        <v>151</v>
      </c>
      <c r="E337" s="12">
        <v>171</v>
      </c>
      <c r="F337" s="5">
        <f t="shared" si="5"/>
        <v>0.13245033112582782</v>
      </c>
    </row>
    <row r="338" spans="1:6" x14ac:dyDescent="0.25">
      <c r="A338" s="4" t="s">
        <v>350</v>
      </c>
      <c r="B338" s="4" t="s">
        <v>358</v>
      </c>
      <c r="C338" s="4">
        <v>2136935</v>
      </c>
      <c r="D338" s="12">
        <v>151</v>
      </c>
      <c r="E338" s="12">
        <v>155</v>
      </c>
      <c r="F338" s="5">
        <f t="shared" si="5"/>
        <v>2.6490066225165563E-2</v>
      </c>
    </row>
    <row r="339" spans="1:6" x14ac:dyDescent="0.25">
      <c r="A339" s="4" t="s">
        <v>350</v>
      </c>
      <c r="B339" s="4" t="s">
        <v>358</v>
      </c>
      <c r="C339" s="4">
        <v>2136938</v>
      </c>
      <c r="D339" s="12">
        <v>349</v>
      </c>
      <c r="E339" s="12">
        <v>367</v>
      </c>
      <c r="F339" s="5">
        <f t="shared" si="5"/>
        <v>5.1575931232091692E-2</v>
      </c>
    </row>
    <row r="340" spans="1:6" x14ac:dyDescent="0.25">
      <c r="A340" s="4" t="s">
        <v>350</v>
      </c>
      <c r="B340" s="4" t="s">
        <v>358</v>
      </c>
      <c r="C340" s="4">
        <v>2136939</v>
      </c>
      <c r="D340" s="12">
        <v>338</v>
      </c>
      <c r="E340" s="12">
        <v>375</v>
      </c>
      <c r="F340" s="5">
        <f t="shared" si="5"/>
        <v>0.10946745562130178</v>
      </c>
    </row>
    <row r="341" spans="1:6" x14ac:dyDescent="0.25">
      <c r="A341" s="4" t="s">
        <v>350</v>
      </c>
      <c r="B341" s="4" t="s">
        <v>358</v>
      </c>
      <c r="C341" s="4">
        <v>2136940</v>
      </c>
      <c r="D341" s="12">
        <v>240</v>
      </c>
      <c r="E341" s="12">
        <v>283</v>
      </c>
      <c r="F341" s="5">
        <f t="shared" si="5"/>
        <v>0.17916666666666667</v>
      </c>
    </row>
    <row r="342" spans="1:6" x14ac:dyDescent="0.25">
      <c r="A342" s="4" t="s">
        <v>350</v>
      </c>
      <c r="B342" s="4" t="s">
        <v>358</v>
      </c>
      <c r="C342" s="4">
        <v>2136941</v>
      </c>
      <c r="D342" s="12">
        <v>225</v>
      </c>
      <c r="E342" s="12">
        <v>255</v>
      </c>
      <c r="F342" s="5">
        <f t="shared" si="5"/>
        <v>0.13333333333333333</v>
      </c>
    </row>
    <row r="343" spans="1:6" x14ac:dyDescent="0.25">
      <c r="A343" s="4" t="s">
        <v>350</v>
      </c>
      <c r="B343" s="4" t="s">
        <v>358</v>
      </c>
      <c r="C343" s="4">
        <v>2136942</v>
      </c>
      <c r="D343" s="12">
        <v>205</v>
      </c>
      <c r="E343" s="12">
        <v>275</v>
      </c>
      <c r="F343" s="5">
        <f t="shared" si="5"/>
        <v>0.34146341463414637</v>
      </c>
    </row>
    <row r="344" spans="1:6" x14ac:dyDescent="0.25">
      <c r="A344" s="4" t="s">
        <v>350</v>
      </c>
      <c r="B344" s="4" t="s">
        <v>358</v>
      </c>
      <c r="C344" s="4">
        <v>2136943</v>
      </c>
      <c r="D344" s="12">
        <v>253</v>
      </c>
      <c r="E344" s="12">
        <v>273</v>
      </c>
      <c r="F344" s="5">
        <f t="shared" si="5"/>
        <v>7.9051383399209488E-2</v>
      </c>
    </row>
    <row r="345" spans="1:6" x14ac:dyDescent="0.25">
      <c r="A345" s="4" t="s">
        <v>350</v>
      </c>
      <c r="B345" s="4" t="s">
        <v>358</v>
      </c>
      <c r="C345" s="4">
        <v>2136944</v>
      </c>
      <c r="D345" s="12">
        <v>0</v>
      </c>
      <c r="E345" s="12">
        <v>0</v>
      </c>
      <c r="F345" s="5">
        <v>0</v>
      </c>
    </row>
    <row r="346" spans="1:6" x14ac:dyDescent="0.25">
      <c r="A346" s="4" t="s">
        <v>350</v>
      </c>
      <c r="B346" s="4" t="s">
        <v>358</v>
      </c>
      <c r="C346" s="4">
        <v>2136945</v>
      </c>
      <c r="D346" s="12">
        <v>302</v>
      </c>
      <c r="E346" s="12">
        <v>322</v>
      </c>
      <c r="F346" s="5">
        <f t="shared" si="5"/>
        <v>6.6225165562913912E-2</v>
      </c>
    </row>
    <row r="347" spans="1:6" x14ac:dyDescent="0.25">
      <c r="A347" s="4" t="s">
        <v>350</v>
      </c>
      <c r="B347" s="4" t="s">
        <v>358</v>
      </c>
      <c r="C347" s="4">
        <v>2136946</v>
      </c>
      <c r="D347" s="12">
        <v>311</v>
      </c>
      <c r="E347" s="12">
        <v>332</v>
      </c>
      <c r="F347" s="5">
        <f t="shared" si="5"/>
        <v>6.7524115755627015E-2</v>
      </c>
    </row>
    <row r="348" spans="1:6" x14ac:dyDescent="0.25">
      <c r="A348" s="4" t="s">
        <v>350</v>
      </c>
      <c r="B348" s="4" t="s">
        <v>358</v>
      </c>
      <c r="C348" s="4">
        <v>2136947</v>
      </c>
      <c r="D348" s="12">
        <v>244</v>
      </c>
      <c r="E348" s="12">
        <v>263</v>
      </c>
      <c r="F348" s="5">
        <f t="shared" si="5"/>
        <v>7.7868852459016397E-2</v>
      </c>
    </row>
    <row r="349" spans="1:6" x14ac:dyDescent="0.25">
      <c r="A349" s="4" t="s">
        <v>350</v>
      </c>
      <c r="B349" s="4" t="s">
        <v>358</v>
      </c>
      <c r="C349" s="4">
        <v>2136948</v>
      </c>
      <c r="D349" s="12">
        <v>261</v>
      </c>
      <c r="E349" s="12">
        <v>314</v>
      </c>
      <c r="F349" s="5">
        <f t="shared" si="5"/>
        <v>0.20306513409961685</v>
      </c>
    </row>
    <row r="350" spans="1:6" x14ac:dyDescent="0.25">
      <c r="A350" s="4" t="s">
        <v>350</v>
      </c>
      <c r="B350" s="4" t="s">
        <v>358</v>
      </c>
      <c r="C350" s="4">
        <v>2136949</v>
      </c>
      <c r="D350" s="12">
        <v>49</v>
      </c>
      <c r="E350" s="12">
        <v>51</v>
      </c>
      <c r="F350" s="5">
        <f t="shared" si="5"/>
        <v>4.0816326530612242E-2</v>
      </c>
    </row>
    <row r="351" spans="1:6" x14ac:dyDescent="0.25">
      <c r="A351" s="4" t="s">
        <v>350</v>
      </c>
      <c r="B351" s="4" t="s">
        <v>358</v>
      </c>
      <c r="C351" s="4">
        <v>2136950</v>
      </c>
      <c r="D351" s="12">
        <v>140</v>
      </c>
      <c r="E351" s="12">
        <v>159</v>
      </c>
      <c r="F351" s="5">
        <f t="shared" si="5"/>
        <v>0.1357142857142857</v>
      </c>
    </row>
    <row r="352" spans="1:6" x14ac:dyDescent="0.25">
      <c r="A352" s="4" t="s">
        <v>350</v>
      </c>
      <c r="B352" s="4" t="s">
        <v>358</v>
      </c>
      <c r="C352" s="4">
        <v>2136951</v>
      </c>
      <c r="D352" s="12">
        <v>161</v>
      </c>
      <c r="E352" s="12">
        <v>184</v>
      </c>
      <c r="F352" s="5">
        <f t="shared" si="5"/>
        <v>0.14285714285714285</v>
      </c>
    </row>
    <row r="353" spans="1:6" x14ac:dyDescent="0.25">
      <c r="A353" s="4" t="s">
        <v>350</v>
      </c>
      <c r="B353" s="4" t="s">
        <v>358</v>
      </c>
      <c r="C353" s="4">
        <v>2136952</v>
      </c>
      <c r="D353" s="12">
        <v>394</v>
      </c>
      <c r="E353" s="12">
        <v>482</v>
      </c>
      <c r="F353" s="5">
        <f t="shared" si="5"/>
        <v>0.2233502538071066</v>
      </c>
    </row>
    <row r="354" spans="1:6" x14ac:dyDescent="0.25">
      <c r="A354" s="4" t="s">
        <v>350</v>
      </c>
      <c r="B354" s="4" t="s">
        <v>358</v>
      </c>
      <c r="C354" s="4">
        <v>2136953</v>
      </c>
      <c r="D354" s="12">
        <v>307</v>
      </c>
      <c r="E354" s="12">
        <v>351</v>
      </c>
      <c r="F354" s="5">
        <f t="shared" si="5"/>
        <v>0.14332247557003258</v>
      </c>
    </row>
    <row r="355" spans="1:6" x14ac:dyDescent="0.25">
      <c r="A355" s="4" t="s">
        <v>350</v>
      </c>
      <c r="B355" s="4" t="s">
        <v>358</v>
      </c>
      <c r="C355" s="4">
        <v>2136954</v>
      </c>
      <c r="D355" s="12">
        <v>267</v>
      </c>
      <c r="E355" s="12">
        <v>355</v>
      </c>
      <c r="F355" s="5">
        <f t="shared" si="5"/>
        <v>0.32958801498127338</v>
      </c>
    </row>
    <row r="356" spans="1:6" x14ac:dyDescent="0.25">
      <c r="A356" s="4" t="s">
        <v>350</v>
      </c>
      <c r="B356" s="4" t="s">
        <v>358</v>
      </c>
      <c r="C356" s="4">
        <v>2136955</v>
      </c>
      <c r="D356" s="12">
        <v>227</v>
      </c>
      <c r="E356" s="12">
        <v>249</v>
      </c>
      <c r="F356" s="5">
        <f t="shared" si="5"/>
        <v>9.6916299559471369E-2</v>
      </c>
    </row>
    <row r="357" spans="1:6" x14ac:dyDescent="0.25">
      <c r="A357" s="4" t="s">
        <v>350</v>
      </c>
      <c r="B357" s="4" t="s">
        <v>358</v>
      </c>
      <c r="C357" s="4">
        <v>2136956</v>
      </c>
      <c r="D357" s="12">
        <v>175</v>
      </c>
      <c r="E357" s="12">
        <v>196</v>
      </c>
      <c r="F357" s="5">
        <f t="shared" si="5"/>
        <v>0.12</v>
      </c>
    </row>
    <row r="358" spans="1:6" x14ac:dyDescent="0.25">
      <c r="A358" s="4" t="s">
        <v>350</v>
      </c>
      <c r="B358" s="4" t="s">
        <v>358</v>
      </c>
      <c r="C358" s="4">
        <v>2136957</v>
      </c>
      <c r="D358" s="12">
        <v>248</v>
      </c>
      <c r="E358" s="12">
        <v>312</v>
      </c>
      <c r="F358" s="5">
        <f t="shared" si="5"/>
        <v>0.25806451612903225</v>
      </c>
    </row>
    <row r="359" spans="1:6" x14ac:dyDescent="0.25">
      <c r="A359" s="4" t="s">
        <v>350</v>
      </c>
      <c r="B359" s="4" t="s">
        <v>358</v>
      </c>
      <c r="C359" s="4">
        <v>2136958</v>
      </c>
      <c r="D359" s="12">
        <v>177</v>
      </c>
      <c r="E359" s="12">
        <v>209</v>
      </c>
      <c r="F359" s="5">
        <f t="shared" si="5"/>
        <v>0.1807909604519774</v>
      </c>
    </row>
    <row r="360" spans="1:6" x14ac:dyDescent="0.25">
      <c r="A360" s="4" t="s">
        <v>350</v>
      </c>
      <c r="B360" s="4" t="s">
        <v>358</v>
      </c>
      <c r="C360" s="4">
        <v>2136959</v>
      </c>
      <c r="D360" s="12">
        <v>396</v>
      </c>
      <c r="E360" s="12">
        <v>480</v>
      </c>
      <c r="F360" s="5">
        <f t="shared" si="5"/>
        <v>0.21212121212121213</v>
      </c>
    </row>
    <row r="361" spans="1:6" x14ac:dyDescent="0.25">
      <c r="A361" s="4" t="s">
        <v>350</v>
      </c>
      <c r="B361" s="4" t="s">
        <v>358</v>
      </c>
      <c r="C361" s="4">
        <v>2136960</v>
      </c>
      <c r="D361" s="12">
        <v>362</v>
      </c>
      <c r="E361" s="12">
        <v>487</v>
      </c>
      <c r="F361" s="5">
        <f t="shared" si="5"/>
        <v>0.34530386740331492</v>
      </c>
    </row>
    <row r="362" spans="1:6" x14ac:dyDescent="0.25">
      <c r="A362" s="4" t="s">
        <v>350</v>
      </c>
      <c r="B362" s="4" t="s">
        <v>358</v>
      </c>
      <c r="C362" s="4">
        <v>2136961</v>
      </c>
      <c r="D362" s="12">
        <v>204</v>
      </c>
      <c r="E362" s="12">
        <v>227</v>
      </c>
      <c r="F362" s="5">
        <f t="shared" si="5"/>
        <v>0.11274509803921569</v>
      </c>
    </row>
    <row r="363" spans="1:6" x14ac:dyDescent="0.25">
      <c r="A363" s="4" t="s">
        <v>350</v>
      </c>
      <c r="B363" s="4" t="s">
        <v>358</v>
      </c>
      <c r="C363" s="4">
        <v>2136962</v>
      </c>
      <c r="D363" s="12">
        <v>221</v>
      </c>
      <c r="E363" s="12">
        <v>245</v>
      </c>
      <c r="F363" s="5">
        <f t="shared" si="5"/>
        <v>0.10859728506787331</v>
      </c>
    </row>
    <row r="364" spans="1:6" x14ac:dyDescent="0.25">
      <c r="A364" s="4" t="s">
        <v>350</v>
      </c>
      <c r="B364" s="4" t="s">
        <v>358</v>
      </c>
      <c r="C364" s="4">
        <v>2136963</v>
      </c>
      <c r="D364" s="12">
        <v>205</v>
      </c>
      <c r="E364" s="12">
        <v>224</v>
      </c>
      <c r="F364" s="5">
        <f t="shared" si="5"/>
        <v>9.2682926829268292E-2</v>
      </c>
    </row>
    <row r="365" spans="1:6" x14ac:dyDescent="0.25">
      <c r="A365" s="4" t="s">
        <v>350</v>
      </c>
      <c r="B365" s="4" t="s">
        <v>358</v>
      </c>
      <c r="C365" s="4">
        <v>2136964</v>
      </c>
      <c r="D365" s="12">
        <v>289</v>
      </c>
      <c r="E365" s="12">
        <v>314</v>
      </c>
      <c r="F365" s="5">
        <f t="shared" si="5"/>
        <v>8.6505190311418678E-2</v>
      </c>
    </row>
    <row r="366" spans="1:6" x14ac:dyDescent="0.25">
      <c r="A366" s="4" t="s">
        <v>350</v>
      </c>
      <c r="B366" s="4" t="s">
        <v>358</v>
      </c>
      <c r="C366" s="4">
        <v>2136965</v>
      </c>
      <c r="D366" s="12">
        <v>251</v>
      </c>
      <c r="E366" s="12">
        <v>283</v>
      </c>
      <c r="F366" s="5">
        <f t="shared" si="5"/>
        <v>0.12749003984063745</v>
      </c>
    </row>
    <row r="367" spans="1:6" x14ac:dyDescent="0.25">
      <c r="A367" s="4" t="s">
        <v>350</v>
      </c>
      <c r="B367" s="4" t="s">
        <v>358</v>
      </c>
      <c r="C367" s="4">
        <v>2136966</v>
      </c>
      <c r="D367" s="12">
        <v>214</v>
      </c>
      <c r="E367" s="12">
        <v>224</v>
      </c>
      <c r="F367" s="5">
        <f t="shared" si="5"/>
        <v>4.6728971962616821E-2</v>
      </c>
    </row>
    <row r="368" spans="1:6" x14ac:dyDescent="0.25">
      <c r="A368" s="4" t="s">
        <v>350</v>
      </c>
      <c r="B368" s="4" t="s">
        <v>358</v>
      </c>
      <c r="C368" s="4">
        <v>2136967</v>
      </c>
      <c r="D368" s="12">
        <v>185</v>
      </c>
      <c r="E368" s="12">
        <v>215</v>
      </c>
      <c r="F368" s="5">
        <f t="shared" si="5"/>
        <v>0.16216216216216217</v>
      </c>
    </row>
    <row r="369" spans="1:6" x14ac:dyDescent="0.25">
      <c r="A369" s="4" t="s">
        <v>350</v>
      </c>
      <c r="B369" s="4" t="s">
        <v>358</v>
      </c>
      <c r="C369" s="4">
        <v>2136968</v>
      </c>
      <c r="D369" s="12">
        <v>978</v>
      </c>
      <c r="E369" s="12">
        <v>1599</v>
      </c>
      <c r="F369" s="5">
        <f t="shared" si="5"/>
        <v>0.63496932515337423</v>
      </c>
    </row>
    <row r="370" spans="1:6" x14ac:dyDescent="0.25">
      <c r="A370" s="4" t="s">
        <v>350</v>
      </c>
      <c r="B370" s="4" t="s">
        <v>358</v>
      </c>
      <c r="C370" s="4">
        <v>2136969</v>
      </c>
      <c r="D370" s="12">
        <v>360</v>
      </c>
      <c r="E370" s="12">
        <v>489</v>
      </c>
      <c r="F370" s="5">
        <f t="shared" si="5"/>
        <v>0.35833333333333334</v>
      </c>
    </row>
    <row r="371" spans="1:6" x14ac:dyDescent="0.25">
      <c r="A371" s="4" t="s">
        <v>350</v>
      </c>
      <c r="B371" s="4" t="s">
        <v>358</v>
      </c>
      <c r="C371" s="4">
        <v>2136970</v>
      </c>
      <c r="D371" s="12">
        <v>1206</v>
      </c>
      <c r="E371" s="12">
        <v>2044</v>
      </c>
      <c r="F371" s="5">
        <f t="shared" si="5"/>
        <v>0.69485903814262018</v>
      </c>
    </row>
    <row r="372" spans="1:6" s="1" customFormat="1" x14ac:dyDescent="0.25">
      <c r="A372" s="8" t="s">
        <v>504</v>
      </c>
      <c r="D372" s="9">
        <f>SUM(D2:D371)</f>
        <v>113148</v>
      </c>
      <c r="E372" s="9">
        <f>SUM(E2:E371)</f>
        <v>132793</v>
      </c>
      <c r="F372" s="7">
        <f t="shared" si="5"/>
        <v>0.17362215858875102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2"/>
  <sheetViews>
    <sheetView workbookViewId="0"/>
  </sheetViews>
  <sheetFormatPr defaultRowHeight="15" x14ac:dyDescent="0.25"/>
  <cols>
    <col min="1" max="1" width="21.5703125" customWidth="1"/>
    <col min="2" max="2" width="34.28515625" customWidth="1"/>
    <col min="3" max="3" width="15.140625" customWidth="1"/>
    <col min="4" max="4" width="11.5703125" style="13" bestFit="1" customWidth="1"/>
    <col min="5" max="5" width="17.14062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359</v>
      </c>
      <c r="B2" s="4" t="s">
        <v>360</v>
      </c>
      <c r="C2" s="4">
        <v>2112801</v>
      </c>
      <c r="D2" s="12">
        <v>206</v>
      </c>
      <c r="E2" s="12">
        <v>216</v>
      </c>
      <c r="F2" s="5">
        <f t="shared" ref="F2:F65" si="0">(E2-D2)/D2</f>
        <v>4.8543689320388349E-2</v>
      </c>
    </row>
    <row r="3" spans="1:6" x14ac:dyDescent="0.25">
      <c r="A3" s="4" t="s">
        <v>359</v>
      </c>
      <c r="B3" s="4" t="s">
        <v>360</v>
      </c>
      <c r="C3" s="4">
        <v>2112802</v>
      </c>
      <c r="D3" s="12">
        <v>283</v>
      </c>
      <c r="E3" s="12">
        <v>308</v>
      </c>
      <c r="F3" s="5">
        <f t="shared" si="0"/>
        <v>8.8339222614840993E-2</v>
      </c>
    </row>
    <row r="4" spans="1:6" x14ac:dyDescent="0.25">
      <c r="A4" s="4" t="s">
        <v>359</v>
      </c>
      <c r="B4" s="4" t="s">
        <v>360</v>
      </c>
      <c r="C4" s="4">
        <v>2112803</v>
      </c>
      <c r="D4" s="12">
        <v>370</v>
      </c>
      <c r="E4" s="12">
        <v>389</v>
      </c>
      <c r="F4" s="5">
        <f t="shared" si="0"/>
        <v>5.1351351351351354E-2</v>
      </c>
    </row>
    <row r="5" spans="1:6" x14ac:dyDescent="0.25">
      <c r="A5" s="4" t="s">
        <v>359</v>
      </c>
      <c r="B5" s="4" t="s">
        <v>360</v>
      </c>
      <c r="C5" s="4">
        <v>2112804</v>
      </c>
      <c r="D5" s="12">
        <v>359</v>
      </c>
      <c r="E5" s="12">
        <v>385</v>
      </c>
      <c r="F5" s="5">
        <f t="shared" si="0"/>
        <v>7.2423398328690811E-2</v>
      </c>
    </row>
    <row r="6" spans="1:6" x14ac:dyDescent="0.25">
      <c r="A6" s="4" t="s">
        <v>359</v>
      </c>
      <c r="B6" s="4" t="s">
        <v>360</v>
      </c>
      <c r="C6" s="4">
        <v>2112805</v>
      </c>
      <c r="D6" s="12">
        <v>252</v>
      </c>
      <c r="E6" s="12">
        <v>272</v>
      </c>
      <c r="F6" s="5">
        <f t="shared" si="0"/>
        <v>7.9365079365079361E-2</v>
      </c>
    </row>
    <row r="7" spans="1:6" x14ac:dyDescent="0.25">
      <c r="A7" s="4" t="s">
        <v>359</v>
      </c>
      <c r="B7" s="4" t="s">
        <v>360</v>
      </c>
      <c r="C7" s="4">
        <v>2112806</v>
      </c>
      <c r="D7" s="12">
        <v>537</v>
      </c>
      <c r="E7" s="12">
        <v>556</v>
      </c>
      <c r="F7" s="5">
        <f t="shared" si="0"/>
        <v>3.5381750465549346E-2</v>
      </c>
    </row>
    <row r="8" spans="1:6" x14ac:dyDescent="0.25">
      <c r="A8" s="4" t="s">
        <v>359</v>
      </c>
      <c r="B8" s="4" t="s">
        <v>360</v>
      </c>
      <c r="C8" s="4">
        <v>2112807</v>
      </c>
      <c r="D8" s="12">
        <v>369</v>
      </c>
      <c r="E8" s="12">
        <v>379</v>
      </c>
      <c r="F8" s="5">
        <f t="shared" si="0"/>
        <v>2.7100271002710029E-2</v>
      </c>
    </row>
    <row r="9" spans="1:6" x14ac:dyDescent="0.25">
      <c r="A9" s="4" t="s">
        <v>359</v>
      </c>
      <c r="B9" s="4" t="s">
        <v>360</v>
      </c>
      <c r="C9" s="4">
        <v>2112808</v>
      </c>
      <c r="D9" s="12">
        <v>399</v>
      </c>
      <c r="E9" s="12">
        <v>418</v>
      </c>
      <c r="F9" s="5">
        <f t="shared" si="0"/>
        <v>4.7619047619047616E-2</v>
      </c>
    </row>
    <row r="10" spans="1:6" x14ac:dyDescent="0.25">
      <c r="A10" s="4" t="s">
        <v>359</v>
      </c>
      <c r="B10" s="4" t="s">
        <v>360</v>
      </c>
      <c r="C10" s="4">
        <v>2112809</v>
      </c>
      <c r="D10" s="12">
        <v>376</v>
      </c>
      <c r="E10" s="12">
        <v>406</v>
      </c>
      <c r="F10" s="5">
        <f t="shared" si="0"/>
        <v>7.9787234042553196E-2</v>
      </c>
    </row>
    <row r="11" spans="1:6" x14ac:dyDescent="0.25">
      <c r="A11" s="4" t="s">
        <v>359</v>
      </c>
      <c r="B11" s="4" t="s">
        <v>360</v>
      </c>
      <c r="C11" s="4">
        <v>2112810</v>
      </c>
      <c r="D11" s="12">
        <v>223</v>
      </c>
      <c r="E11" s="12">
        <v>246</v>
      </c>
      <c r="F11" s="5">
        <f t="shared" si="0"/>
        <v>0.1031390134529148</v>
      </c>
    </row>
    <row r="12" spans="1:6" x14ac:dyDescent="0.25">
      <c r="A12" s="4" t="s">
        <v>359</v>
      </c>
      <c r="B12" s="4" t="s">
        <v>360</v>
      </c>
      <c r="C12" s="4">
        <v>2112811</v>
      </c>
      <c r="D12" s="12">
        <v>263</v>
      </c>
      <c r="E12" s="12">
        <v>286</v>
      </c>
      <c r="F12" s="5">
        <f t="shared" si="0"/>
        <v>8.7452471482889732E-2</v>
      </c>
    </row>
    <row r="13" spans="1:6" x14ac:dyDescent="0.25">
      <c r="A13" s="4" t="s">
        <v>359</v>
      </c>
      <c r="B13" s="4" t="s">
        <v>360</v>
      </c>
      <c r="C13" s="4">
        <v>2112812</v>
      </c>
      <c r="D13" s="12">
        <v>301</v>
      </c>
      <c r="E13" s="12">
        <v>316</v>
      </c>
      <c r="F13" s="5">
        <f t="shared" si="0"/>
        <v>4.9833887043189369E-2</v>
      </c>
    </row>
    <row r="14" spans="1:6" x14ac:dyDescent="0.25">
      <c r="A14" s="4" t="s">
        <v>359</v>
      </c>
      <c r="B14" s="4" t="s">
        <v>360</v>
      </c>
      <c r="C14" s="4">
        <v>2112813</v>
      </c>
      <c r="D14" s="12">
        <v>486</v>
      </c>
      <c r="E14" s="12">
        <v>505</v>
      </c>
      <c r="F14" s="5">
        <f t="shared" si="0"/>
        <v>3.9094650205761319E-2</v>
      </c>
    </row>
    <row r="15" spans="1:6" x14ac:dyDescent="0.25">
      <c r="A15" s="4" t="s">
        <v>359</v>
      </c>
      <c r="B15" s="4" t="s">
        <v>360</v>
      </c>
      <c r="C15" s="4">
        <v>2112814</v>
      </c>
      <c r="D15" s="12">
        <v>308</v>
      </c>
      <c r="E15" s="12">
        <v>344</v>
      </c>
      <c r="F15" s="5">
        <f t="shared" si="0"/>
        <v>0.11688311688311688</v>
      </c>
    </row>
    <row r="16" spans="1:6" x14ac:dyDescent="0.25">
      <c r="A16" s="4" t="s">
        <v>359</v>
      </c>
      <c r="B16" s="4" t="s">
        <v>360</v>
      </c>
      <c r="C16" s="4">
        <v>2112815</v>
      </c>
      <c r="D16" s="12">
        <v>257</v>
      </c>
      <c r="E16" s="12">
        <v>273</v>
      </c>
      <c r="F16" s="5">
        <f t="shared" si="0"/>
        <v>6.2256809338521402E-2</v>
      </c>
    </row>
    <row r="17" spans="1:6" x14ac:dyDescent="0.25">
      <c r="A17" s="4" t="s">
        <v>359</v>
      </c>
      <c r="B17" s="4" t="s">
        <v>360</v>
      </c>
      <c r="C17" s="4">
        <v>2112816</v>
      </c>
      <c r="D17" s="12">
        <v>371</v>
      </c>
      <c r="E17" s="12">
        <v>380</v>
      </c>
      <c r="F17" s="5">
        <f t="shared" si="0"/>
        <v>2.4258760107816711E-2</v>
      </c>
    </row>
    <row r="18" spans="1:6" x14ac:dyDescent="0.25">
      <c r="A18" s="4" t="s">
        <v>359</v>
      </c>
      <c r="B18" s="4" t="s">
        <v>360</v>
      </c>
      <c r="C18" s="4">
        <v>2112817</v>
      </c>
      <c r="D18" s="12">
        <v>299</v>
      </c>
      <c r="E18" s="12">
        <v>326</v>
      </c>
      <c r="F18" s="5">
        <f t="shared" si="0"/>
        <v>9.0301003344481601E-2</v>
      </c>
    </row>
    <row r="19" spans="1:6" x14ac:dyDescent="0.25">
      <c r="A19" s="4" t="s">
        <v>359</v>
      </c>
      <c r="B19" s="4" t="s">
        <v>360</v>
      </c>
      <c r="C19" s="4">
        <v>2112818</v>
      </c>
      <c r="D19" s="12">
        <v>197</v>
      </c>
      <c r="E19" s="12">
        <v>218</v>
      </c>
      <c r="F19" s="5">
        <f t="shared" si="0"/>
        <v>0.1065989847715736</v>
      </c>
    </row>
    <row r="20" spans="1:6" x14ac:dyDescent="0.25">
      <c r="A20" s="4" t="s">
        <v>359</v>
      </c>
      <c r="B20" s="4" t="s">
        <v>360</v>
      </c>
      <c r="C20" s="4">
        <v>2112819</v>
      </c>
      <c r="D20" s="12">
        <v>374</v>
      </c>
      <c r="E20" s="12">
        <v>400</v>
      </c>
      <c r="F20" s="5">
        <f t="shared" si="0"/>
        <v>6.9518716577540107E-2</v>
      </c>
    </row>
    <row r="21" spans="1:6" x14ac:dyDescent="0.25">
      <c r="A21" s="4" t="s">
        <v>359</v>
      </c>
      <c r="B21" s="4" t="s">
        <v>360</v>
      </c>
      <c r="C21" s="4">
        <v>2112820</v>
      </c>
      <c r="D21" s="12">
        <v>375</v>
      </c>
      <c r="E21" s="12">
        <v>436</v>
      </c>
      <c r="F21" s="5">
        <f t="shared" si="0"/>
        <v>0.16266666666666665</v>
      </c>
    </row>
    <row r="22" spans="1:6" x14ac:dyDescent="0.25">
      <c r="A22" s="4" t="s">
        <v>359</v>
      </c>
      <c r="B22" s="4" t="s">
        <v>360</v>
      </c>
      <c r="C22" s="4">
        <v>2112821</v>
      </c>
      <c r="D22" s="12">
        <v>205</v>
      </c>
      <c r="E22" s="12">
        <v>219</v>
      </c>
      <c r="F22" s="5">
        <f t="shared" si="0"/>
        <v>6.8292682926829273E-2</v>
      </c>
    </row>
    <row r="23" spans="1:6" x14ac:dyDescent="0.25">
      <c r="A23" s="4" t="s">
        <v>359</v>
      </c>
      <c r="B23" s="4" t="s">
        <v>360</v>
      </c>
      <c r="C23" s="4">
        <v>2112822</v>
      </c>
      <c r="D23" s="12">
        <v>342</v>
      </c>
      <c r="E23" s="12">
        <v>364</v>
      </c>
      <c r="F23" s="5">
        <f t="shared" si="0"/>
        <v>6.4327485380116955E-2</v>
      </c>
    </row>
    <row r="24" spans="1:6" x14ac:dyDescent="0.25">
      <c r="A24" s="4" t="s">
        <v>359</v>
      </c>
      <c r="B24" s="4" t="s">
        <v>360</v>
      </c>
      <c r="C24" s="4">
        <v>2112823</v>
      </c>
      <c r="D24" s="12">
        <v>234</v>
      </c>
      <c r="E24" s="12">
        <v>248</v>
      </c>
      <c r="F24" s="5">
        <f t="shared" si="0"/>
        <v>5.9829059829059832E-2</v>
      </c>
    </row>
    <row r="25" spans="1:6" x14ac:dyDescent="0.25">
      <c r="A25" s="4" t="s">
        <v>359</v>
      </c>
      <c r="B25" s="4" t="s">
        <v>360</v>
      </c>
      <c r="C25" s="4">
        <v>2112824</v>
      </c>
      <c r="D25" s="12">
        <v>268</v>
      </c>
      <c r="E25" s="12">
        <v>285</v>
      </c>
      <c r="F25" s="5">
        <f t="shared" si="0"/>
        <v>6.3432835820895525E-2</v>
      </c>
    </row>
    <row r="26" spans="1:6" x14ac:dyDescent="0.25">
      <c r="A26" s="4" t="s">
        <v>359</v>
      </c>
      <c r="B26" s="4" t="s">
        <v>360</v>
      </c>
      <c r="C26" s="4">
        <v>2112825</v>
      </c>
      <c r="D26" s="12">
        <v>311</v>
      </c>
      <c r="E26" s="12">
        <v>333</v>
      </c>
      <c r="F26" s="5">
        <f t="shared" si="0"/>
        <v>7.0739549839228297E-2</v>
      </c>
    </row>
    <row r="27" spans="1:6" x14ac:dyDescent="0.25">
      <c r="A27" s="4" t="s">
        <v>359</v>
      </c>
      <c r="B27" s="4" t="s">
        <v>360</v>
      </c>
      <c r="C27" s="4">
        <v>2112826</v>
      </c>
      <c r="D27" s="12">
        <v>374</v>
      </c>
      <c r="E27" s="12">
        <v>394</v>
      </c>
      <c r="F27" s="5">
        <f t="shared" si="0"/>
        <v>5.3475935828877004E-2</v>
      </c>
    </row>
    <row r="28" spans="1:6" x14ac:dyDescent="0.25">
      <c r="A28" s="4" t="s">
        <v>359</v>
      </c>
      <c r="B28" s="4" t="s">
        <v>360</v>
      </c>
      <c r="C28" s="4">
        <v>2112827</v>
      </c>
      <c r="D28" s="12">
        <v>492</v>
      </c>
      <c r="E28" s="12">
        <v>545</v>
      </c>
      <c r="F28" s="5">
        <f t="shared" si="0"/>
        <v>0.10772357723577236</v>
      </c>
    </row>
    <row r="29" spans="1:6" x14ac:dyDescent="0.25">
      <c r="A29" s="4" t="s">
        <v>359</v>
      </c>
      <c r="B29" s="4" t="s">
        <v>360</v>
      </c>
      <c r="C29" s="4">
        <v>2112828</v>
      </c>
      <c r="D29" s="12">
        <v>485</v>
      </c>
      <c r="E29" s="12">
        <v>527</v>
      </c>
      <c r="F29" s="5">
        <f t="shared" si="0"/>
        <v>8.6597938144329895E-2</v>
      </c>
    </row>
    <row r="30" spans="1:6" x14ac:dyDescent="0.25">
      <c r="A30" s="4" t="s">
        <v>359</v>
      </c>
      <c r="B30" s="4" t="s">
        <v>360</v>
      </c>
      <c r="C30" s="4">
        <v>2112830</v>
      </c>
      <c r="D30" s="12">
        <v>350</v>
      </c>
      <c r="E30" s="12">
        <v>366</v>
      </c>
      <c r="F30" s="5">
        <f t="shared" si="0"/>
        <v>4.5714285714285714E-2</v>
      </c>
    </row>
    <row r="31" spans="1:6" x14ac:dyDescent="0.25">
      <c r="A31" s="4" t="s">
        <v>359</v>
      </c>
      <c r="B31" s="4" t="s">
        <v>360</v>
      </c>
      <c r="C31" s="4">
        <v>2112831</v>
      </c>
      <c r="D31" s="12">
        <v>340</v>
      </c>
      <c r="E31" s="12">
        <v>384</v>
      </c>
      <c r="F31" s="5">
        <f t="shared" si="0"/>
        <v>0.12941176470588237</v>
      </c>
    </row>
    <row r="32" spans="1:6" x14ac:dyDescent="0.25">
      <c r="A32" s="4" t="s">
        <v>359</v>
      </c>
      <c r="B32" s="4" t="s">
        <v>360</v>
      </c>
      <c r="C32" s="4">
        <v>2112832</v>
      </c>
      <c r="D32" s="12">
        <v>0</v>
      </c>
      <c r="E32" s="12">
        <v>0</v>
      </c>
      <c r="F32" s="5">
        <v>0</v>
      </c>
    </row>
    <row r="33" spans="1:6" x14ac:dyDescent="0.25">
      <c r="A33" s="4" t="s">
        <v>359</v>
      </c>
      <c r="B33" s="4" t="s">
        <v>360</v>
      </c>
      <c r="C33" s="4">
        <v>2112833</v>
      </c>
      <c r="D33" s="12">
        <v>343</v>
      </c>
      <c r="E33" s="12">
        <v>358</v>
      </c>
      <c r="F33" s="5">
        <f t="shared" si="0"/>
        <v>4.3731778425655975E-2</v>
      </c>
    </row>
    <row r="34" spans="1:6" x14ac:dyDescent="0.25">
      <c r="A34" s="4" t="s">
        <v>359</v>
      </c>
      <c r="B34" s="4" t="s">
        <v>360</v>
      </c>
      <c r="C34" s="4">
        <v>2112834</v>
      </c>
      <c r="D34" s="12">
        <v>384</v>
      </c>
      <c r="E34" s="12">
        <v>421</v>
      </c>
      <c r="F34" s="5">
        <f t="shared" si="0"/>
        <v>9.6354166666666671E-2</v>
      </c>
    </row>
    <row r="35" spans="1:6" x14ac:dyDescent="0.25">
      <c r="A35" s="4" t="s">
        <v>359</v>
      </c>
      <c r="B35" s="4" t="s">
        <v>360</v>
      </c>
      <c r="C35" s="4">
        <v>2112835</v>
      </c>
      <c r="D35" s="12">
        <v>364</v>
      </c>
      <c r="E35" s="12">
        <v>378</v>
      </c>
      <c r="F35" s="5">
        <f t="shared" si="0"/>
        <v>3.8461538461538464E-2</v>
      </c>
    </row>
    <row r="36" spans="1:6" x14ac:dyDescent="0.25">
      <c r="A36" s="4" t="s">
        <v>359</v>
      </c>
      <c r="B36" s="4" t="s">
        <v>361</v>
      </c>
      <c r="C36" s="4">
        <v>2117701</v>
      </c>
      <c r="D36" s="12">
        <v>174</v>
      </c>
      <c r="E36" s="12">
        <v>189</v>
      </c>
      <c r="F36" s="5">
        <f t="shared" si="0"/>
        <v>8.6206896551724144E-2</v>
      </c>
    </row>
    <row r="37" spans="1:6" x14ac:dyDescent="0.25">
      <c r="A37" s="4" t="s">
        <v>359</v>
      </c>
      <c r="B37" s="4" t="s">
        <v>361</v>
      </c>
      <c r="C37" s="4">
        <v>2117702</v>
      </c>
      <c r="D37" s="12">
        <v>304</v>
      </c>
      <c r="E37" s="12">
        <v>323</v>
      </c>
      <c r="F37" s="5">
        <f t="shared" si="0"/>
        <v>6.25E-2</v>
      </c>
    </row>
    <row r="38" spans="1:6" x14ac:dyDescent="0.25">
      <c r="A38" s="4" t="s">
        <v>359</v>
      </c>
      <c r="B38" s="4" t="s">
        <v>361</v>
      </c>
      <c r="C38" s="4">
        <v>2117703</v>
      </c>
      <c r="D38" s="12">
        <v>307</v>
      </c>
      <c r="E38" s="12">
        <v>319</v>
      </c>
      <c r="F38" s="5">
        <f t="shared" si="0"/>
        <v>3.9087947882736153E-2</v>
      </c>
    </row>
    <row r="39" spans="1:6" x14ac:dyDescent="0.25">
      <c r="A39" s="4" t="s">
        <v>359</v>
      </c>
      <c r="B39" s="4" t="s">
        <v>361</v>
      </c>
      <c r="C39" s="4">
        <v>2117704</v>
      </c>
      <c r="D39" s="12">
        <v>200</v>
      </c>
      <c r="E39" s="12">
        <v>204</v>
      </c>
      <c r="F39" s="5">
        <f t="shared" si="0"/>
        <v>0.02</v>
      </c>
    </row>
    <row r="40" spans="1:6" x14ac:dyDescent="0.25">
      <c r="A40" s="4" t="s">
        <v>359</v>
      </c>
      <c r="B40" s="4" t="s">
        <v>361</v>
      </c>
      <c r="C40" s="4">
        <v>2117705</v>
      </c>
      <c r="D40" s="12">
        <v>216</v>
      </c>
      <c r="E40" s="12">
        <v>219</v>
      </c>
      <c r="F40" s="5">
        <f t="shared" si="0"/>
        <v>1.3888888888888888E-2</v>
      </c>
    </row>
    <row r="41" spans="1:6" x14ac:dyDescent="0.25">
      <c r="A41" s="4" t="s">
        <v>359</v>
      </c>
      <c r="B41" s="4" t="s">
        <v>361</v>
      </c>
      <c r="C41" s="4">
        <v>2117706</v>
      </c>
      <c r="D41" s="12">
        <v>176</v>
      </c>
      <c r="E41" s="12">
        <v>184</v>
      </c>
      <c r="F41" s="5">
        <f t="shared" si="0"/>
        <v>4.5454545454545456E-2</v>
      </c>
    </row>
    <row r="42" spans="1:6" x14ac:dyDescent="0.25">
      <c r="A42" s="4" t="s">
        <v>359</v>
      </c>
      <c r="B42" s="4" t="s">
        <v>361</v>
      </c>
      <c r="C42" s="4">
        <v>2117707</v>
      </c>
      <c r="D42" s="12">
        <v>330</v>
      </c>
      <c r="E42" s="12">
        <v>342</v>
      </c>
      <c r="F42" s="5">
        <f t="shared" si="0"/>
        <v>3.6363636363636362E-2</v>
      </c>
    </row>
    <row r="43" spans="1:6" x14ac:dyDescent="0.25">
      <c r="A43" s="4" t="s">
        <v>359</v>
      </c>
      <c r="B43" s="4" t="s">
        <v>361</v>
      </c>
      <c r="C43" s="4">
        <v>2117708</v>
      </c>
      <c r="D43" s="12">
        <v>315</v>
      </c>
      <c r="E43" s="12">
        <v>328</v>
      </c>
      <c r="F43" s="5">
        <f t="shared" si="0"/>
        <v>4.1269841269841269E-2</v>
      </c>
    </row>
    <row r="44" spans="1:6" x14ac:dyDescent="0.25">
      <c r="A44" s="4" t="s">
        <v>359</v>
      </c>
      <c r="B44" s="4" t="s">
        <v>361</v>
      </c>
      <c r="C44" s="4">
        <v>2117709</v>
      </c>
      <c r="D44" s="12">
        <v>186</v>
      </c>
      <c r="E44" s="12">
        <v>192</v>
      </c>
      <c r="F44" s="5">
        <f t="shared" si="0"/>
        <v>3.2258064516129031E-2</v>
      </c>
    </row>
    <row r="45" spans="1:6" x14ac:dyDescent="0.25">
      <c r="A45" s="4" t="s">
        <v>359</v>
      </c>
      <c r="B45" s="4" t="s">
        <v>361</v>
      </c>
      <c r="C45" s="4">
        <v>2117710</v>
      </c>
      <c r="D45" s="12">
        <v>295</v>
      </c>
      <c r="E45" s="12">
        <v>315</v>
      </c>
      <c r="F45" s="5">
        <f t="shared" si="0"/>
        <v>6.7796610169491525E-2</v>
      </c>
    </row>
    <row r="46" spans="1:6" x14ac:dyDescent="0.25">
      <c r="A46" s="4" t="s">
        <v>359</v>
      </c>
      <c r="B46" s="4" t="s">
        <v>361</v>
      </c>
      <c r="C46" s="4">
        <v>2117711</v>
      </c>
      <c r="D46" s="12">
        <v>293</v>
      </c>
      <c r="E46" s="12">
        <v>300</v>
      </c>
      <c r="F46" s="5">
        <f t="shared" si="0"/>
        <v>2.3890784982935155E-2</v>
      </c>
    </row>
    <row r="47" spans="1:6" x14ac:dyDescent="0.25">
      <c r="A47" s="4" t="s">
        <v>359</v>
      </c>
      <c r="B47" s="4" t="s">
        <v>361</v>
      </c>
      <c r="C47" s="4">
        <v>2117712</v>
      </c>
      <c r="D47" s="12">
        <v>269</v>
      </c>
      <c r="E47" s="12">
        <v>280</v>
      </c>
      <c r="F47" s="5">
        <f t="shared" si="0"/>
        <v>4.0892193308550186E-2</v>
      </c>
    </row>
    <row r="48" spans="1:6" x14ac:dyDescent="0.25">
      <c r="A48" s="4" t="s">
        <v>359</v>
      </c>
      <c r="B48" s="4" t="s">
        <v>361</v>
      </c>
      <c r="C48" s="4">
        <v>2117713</v>
      </c>
      <c r="D48" s="12">
        <v>310</v>
      </c>
      <c r="E48" s="12">
        <v>324</v>
      </c>
      <c r="F48" s="5">
        <f t="shared" si="0"/>
        <v>4.5161290322580643E-2</v>
      </c>
    </row>
    <row r="49" spans="1:6" x14ac:dyDescent="0.25">
      <c r="A49" s="4" t="s">
        <v>359</v>
      </c>
      <c r="B49" s="4" t="s">
        <v>361</v>
      </c>
      <c r="C49" s="4">
        <v>2117714</v>
      </c>
      <c r="D49" s="12">
        <v>304</v>
      </c>
      <c r="E49" s="12">
        <v>307</v>
      </c>
      <c r="F49" s="5">
        <f t="shared" si="0"/>
        <v>9.8684210526315784E-3</v>
      </c>
    </row>
    <row r="50" spans="1:6" x14ac:dyDescent="0.25">
      <c r="A50" s="4" t="s">
        <v>359</v>
      </c>
      <c r="B50" s="4" t="s">
        <v>361</v>
      </c>
      <c r="C50" s="4">
        <v>2117715</v>
      </c>
      <c r="D50" s="12">
        <v>255</v>
      </c>
      <c r="E50" s="12">
        <v>263</v>
      </c>
      <c r="F50" s="5">
        <f t="shared" si="0"/>
        <v>3.1372549019607843E-2</v>
      </c>
    </row>
    <row r="51" spans="1:6" x14ac:dyDescent="0.25">
      <c r="A51" s="4" t="s">
        <v>359</v>
      </c>
      <c r="B51" s="4" t="s">
        <v>361</v>
      </c>
      <c r="C51" s="4">
        <v>2117716</v>
      </c>
      <c r="D51" s="12">
        <v>211</v>
      </c>
      <c r="E51" s="12">
        <v>208</v>
      </c>
      <c r="F51" s="5">
        <f t="shared" si="0"/>
        <v>-1.4218009478672985E-2</v>
      </c>
    </row>
    <row r="52" spans="1:6" x14ac:dyDescent="0.25">
      <c r="A52" s="4" t="s">
        <v>359</v>
      </c>
      <c r="B52" s="4" t="s">
        <v>361</v>
      </c>
      <c r="C52" s="4">
        <v>2117717</v>
      </c>
      <c r="D52" s="12">
        <v>271</v>
      </c>
      <c r="E52" s="12">
        <v>274</v>
      </c>
      <c r="F52" s="5">
        <f t="shared" si="0"/>
        <v>1.107011070110701E-2</v>
      </c>
    </row>
    <row r="53" spans="1:6" x14ac:dyDescent="0.25">
      <c r="A53" s="4" t="s">
        <v>359</v>
      </c>
      <c r="B53" s="4" t="s">
        <v>361</v>
      </c>
      <c r="C53" s="4">
        <v>2117718</v>
      </c>
      <c r="D53" s="12">
        <v>219</v>
      </c>
      <c r="E53" s="12">
        <v>220</v>
      </c>
      <c r="F53" s="5">
        <f t="shared" si="0"/>
        <v>4.5662100456621002E-3</v>
      </c>
    </row>
    <row r="54" spans="1:6" x14ac:dyDescent="0.25">
      <c r="A54" s="4" t="s">
        <v>359</v>
      </c>
      <c r="B54" s="4" t="s">
        <v>361</v>
      </c>
      <c r="C54" s="4">
        <v>2117719</v>
      </c>
      <c r="D54" s="12">
        <v>162</v>
      </c>
      <c r="E54" s="12">
        <v>168</v>
      </c>
      <c r="F54" s="5">
        <f t="shared" si="0"/>
        <v>3.7037037037037035E-2</v>
      </c>
    </row>
    <row r="55" spans="1:6" x14ac:dyDescent="0.25">
      <c r="A55" s="4" t="s">
        <v>359</v>
      </c>
      <c r="B55" s="4" t="s">
        <v>361</v>
      </c>
      <c r="C55" s="4">
        <v>2117720</v>
      </c>
      <c r="D55" s="12">
        <v>174</v>
      </c>
      <c r="E55" s="12">
        <v>170</v>
      </c>
      <c r="F55" s="5">
        <f t="shared" si="0"/>
        <v>-2.2988505747126436E-2</v>
      </c>
    </row>
    <row r="56" spans="1:6" x14ac:dyDescent="0.25">
      <c r="A56" s="4" t="s">
        <v>359</v>
      </c>
      <c r="B56" s="4" t="s">
        <v>361</v>
      </c>
      <c r="C56" s="4">
        <v>2117721</v>
      </c>
      <c r="D56" s="12">
        <v>147</v>
      </c>
      <c r="E56" s="12">
        <v>148</v>
      </c>
      <c r="F56" s="5">
        <f t="shared" si="0"/>
        <v>6.8027210884353739E-3</v>
      </c>
    </row>
    <row r="57" spans="1:6" x14ac:dyDescent="0.25">
      <c r="A57" s="4" t="s">
        <v>359</v>
      </c>
      <c r="B57" s="4" t="s">
        <v>361</v>
      </c>
      <c r="C57" s="4">
        <v>2117722</v>
      </c>
      <c r="D57" s="12">
        <v>281</v>
      </c>
      <c r="E57" s="12">
        <v>288</v>
      </c>
      <c r="F57" s="5">
        <f t="shared" si="0"/>
        <v>2.491103202846975E-2</v>
      </c>
    </row>
    <row r="58" spans="1:6" x14ac:dyDescent="0.25">
      <c r="A58" s="4" t="s">
        <v>359</v>
      </c>
      <c r="B58" s="4" t="s">
        <v>361</v>
      </c>
      <c r="C58" s="4">
        <v>2117723</v>
      </c>
      <c r="D58" s="12">
        <v>341</v>
      </c>
      <c r="E58" s="12">
        <v>353</v>
      </c>
      <c r="F58" s="5">
        <f t="shared" si="0"/>
        <v>3.519061583577713E-2</v>
      </c>
    </row>
    <row r="59" spans="1:6" x14ac:dyDescent="0.25">
      <c r="A59" s="4" t="s">
        <v>359</v>
      </c>
      <c r="B59" s="4" t="s">
        <v>361</v>
      </c>
      <c r="C59" s="4">
        <v>2117724</v>
      </c>
      <c r="D59" s="12">
        <v>208</v>
      </c>
      <c r="E59" s="12">
        <v>205</v>
      </c>
      <c r="F59" s="5">
        <f t="shared" si="0"/>
        <v>-1.4423076923076924E-2</v>
      </c>
    </row>
    <row r="60" spans="1:6" x14ac:dyDescent="0.25">
      <c r="A60" s="4" t="s">
        <v>359</v>
      </c>
      <c r="B60" s="4" t="s">
        <v>361</v>
      </c>
      <c r="C60" s="4">
        <v>2117725</v>
      </c>
      <c r="D60" s="12">
        <v>302</v>
      </c>
      <c r="E60" s="12">
        <v>327</v>
      </c>
      <c r="F60" s="5">
        <f t="shared" si="0"/>
        <v>8.2781456953642391E-2</v>
      </c>
    </row>
    <row r="61" spans="1:6" x14ac:dyDescent="0.25">
      <c r="A61" s="4" t="s">
        <v>359</v>
      </c>
      <c r="B61" s="4" t="s">
        <v>361</v>
      </c>
      <c r="C61" s="4">
        <v>2117726</v>
      </c>
      <c r="D61" s="12">
        <v>243</v>
      </c>
      <c r="E61" s="12">
        <v>251</v>
      </c>
      <c r="F61" s="5">
        <f t="shared" si="0"/>
        <v>3.292181069958848E-2</v>
      </c>
    </row>
    <row r="62" spans="1:6" x14ac:dyDescent="0.25">
      <c r="A62" s="4" t="s">
        <v>359</v>
      </c>
      <c r="B62" s="4" t="s">
        <v>361</v>
      </c>
      <c r="C62" s="4">
        <v>2117727</v>
      </c>
      <c r="D62" s="12">
        <v>198</v>
      </c>
      <c r="E62" s="12">
        <v>201</v>
      </c>
      <c r="F62" s="5">
        <f t="shared" si="0"/>
        <v>1.5151515151515152E-2</v>
      </c>
    </row>
    <row r="63" spans="1:6" x14ac:dyDescent="0.25">
      <c r="A63" s="4" t="s">
        <v>359</v>
      </c>
      <c r="B63" s="4" t="s">
        <v>361</v>
      </c>
      <c r="C63" s="4">
        <v>2117728</v>
      </c>
      <c r="D63" s="12">
        <v>287</v>
      </c>
      <c r="E63" s="12">
        <v>309</v>
      </c>
      <c r="F63" s="5">
        <f t="shared" si="0"/>
        <v>7.6655052264808357E-2</v>
      </c>
    </row>
    <row r="64" spans="1:6" x14ac:dyDescent="0.25">
      <c r="A64" s="4" t="s">
        <v>359</v>
      </c>
      <c r="B64" s="4" t="s">
        <v>361</v>
      </c>
      <c r="C64" s="4">
        <v>2117729</v>
      </c>
      <c r="D64" s="12">
        <v>216</v>
      </c>
      <c r="E64" s="12">
        <v>225</v>
      </c>
      <c r="F64" s="5">
        <f t="shared" si="0"/>
        <v>4.1666666666666664E-2</v>
      </c>
    </row>
    <row r="65" spans="1:6" x14ac:dyDescent="0.25">
      <c r="A65" s="4" t="s">
        <v>359</v>
      </c>
      <c r="B65" s="4" t="s">
        <v>361</v>
      </c>
      <c r="C65" s="4">
        <v>2117730</v>
      </c>
      <c r="D65" s="12">
        <v>371</v>
      </c>
      <c r="E65" s="12">
        <v>382</v>
      </c>
      <c r="F65" s="5">
        <f t="shared" si="0"/>
        <v>2.9649595687331536E-2</v>
      </c>
    </row>
    <row r="66" spans="1:6" x14ac:dyDescent="0.25">
      <c r="A66" s="4" t="s">
        <v>359</v>
      </c>
      <c r="B66" s="4" t="s">
        <v>361</v>
      </c>
      <c r="C66" s="4">
        <v>2117731</v>
      </c>
      <c r="D66" s="12">
        <v>260</v>
      </c>
      <c r="E66" s="12">
        <v>271</v>
      </c>
      <c r="F66" s="5">
        <f t="shared" ref="F66:F129" si="1">(E66-D66)/D66</f>
        <v>4.230769230769231E-2</v>
      </c>
    </row>
    <row r="67" spans="1:6" x14ac:dyDescent="0.25">
      <c r="A67" s="4" t="s">
        <v>359</v>
      </c>
      <c r="B67" s="4" t="s">
        <v>361</v>
      </c>
      <c r="C67" s="4">
        <v>2117732</v>
      </c>
      <c r="D67" s="12">
        <v>188</v>
      </c>
      <c r="E67" s="12">
        <v>193</v>
      </c>
      <c r="F67" s="5">
        <f t="shared" si="1"/>
        <v>2.6595744680851064E-2</v>
      </c>
    </row>
    <row r="68" spans="1:6" x14ac:dyDescent="0.25">
      <c r="A68" s="4" t="s">
        <v>359</v>
      </c>
      <c r="B68" s="4" t="s">
        <v>361</v>
      </c>
      <c r="C68" s="4">
        <v>2117733</v>
      </c>
      <c r="D68" s="12">
        <v>237</v>
      </c>
      <c r="E68" s="12">
        <v>247</v>
      </c>
      <c r="F68" s="5">
        <f t="shared" si="1"/>
        <v>4.2194092827004218E-2</v>
      </c>
    </row>
    <row r="69" spans="1:6" x14ac:dyDescent="0.25">
      <c r="A69" s="4" t="s">
        <v>359</v>
      </c>
      <c r="B69" s="4" t="s">
        <v>361</v>
      </c>
      <c r="C69" s="4">
        <v>2117734</v>
      </c>
      <c r="D69" s="12">
        <v>216</v>
      </c>
      <c r="E69" s="12">
        <v>220</v>
      </c>
      <c r="F69" s="5">
        <f t="shared" si="1"/>
        <v>1.8518518518518517E-2</v>
      </c>
    </row>
    <row r="70" spans="1:6" x14ac:dyDescent="0.25">
      <c r="A70" s="4" t="s">
        <v>359</v>
      </c>
      <c r="B70" s="4" t="s">
        <v>361</v>
      </c>
      <c r="C70" s="4">
        <v>2117735</v>
      </c>
      <c r="D70" s="12">
        <v>224</v>
      </c>
      <c r="E70" s="12">
        <v>236</v>
      </c>
      <c r="F70" s="5">
        <f t="shared" si="1"/>
        <v>5.3571428571428568E-2</v>
      </c>
    </row>
    <row r="71" spans="1:6" x14ac:dyDescent="0.25">
      <c r="A71" s="4" t="s">
        <v>359</v>
      </c>
      <c r="B71" s="4" t="s">
        <v>361</v>
      </c>
      <c r="C71" s="4">
        <v>2117736</v>
      </c>
      <c r="D71" s="12">
        <v>272</v>
      </c>
      <c r="E71" s="12">
        <v>285</v>
      </c>
      <c r="F71" s="5">
        <f t="shared" si="1"/>
        <v>4.779411764705882E-2</v>
      </c>
    </row>
    <row r="72" spans="1:6" x14ac:dyDescent="0.25">
      <c r="A72" s="4" t="s">
        <v>359</v>
      </c>
      <c r="B72" s="4" t="s">
        <v>361</v>
      </c>
      <c r="C72" s="4">
        <v>2117737</v>
      </c>
      <c r="D72" s="12">
        <v>257</v>
      </c>
      <c r="E72" s="12">
        <v>269</v>
      </c>
      <c r="F72" s="5">
        <f t="shared" si="1"/>
        <v>4.6692607003891051E-2</v>
      </c>
    </row>
    <row r="73" spans="1:6" x14ac:dyDescent="0.25">
      <c r="A73" s="4" t="s">
        <v>359</v>
      </c>
      <c r="B73" s="4" t="s">
        <v>361</v>
      </c>
      <c r="C73" s="4">
        <v>2117738</v>
      </c>
      <c r="D73" s="12">
        <v>335</v>
      </c>
      <c r="E73" s="12">
        <v>361</v>
      </c>
      <c r="F73" s="5">
        <f t="shared" si="1"/>
        <v>7.7611940298507459E-2</v>
      </c>
    </row>
    <row r="74" spans="1:6" x14ac:dyDescent="0.25">
      <c r="A74" s="4" t="s">
        <v>359</v>
      </c>
      <c r="B74" s="4" t="s">
        <v>361</v>
      </c>
      <c r="C74" s="4">
        <v>2117739</v>
      </c>
      <c r="D74" s="12">
        <v>227</v>
      </c>
      <c r="E74" s="12">
        <v>248</v>
      </c>
      <c r="F74" s="5">
        <f t="shared" si="1"/>
        <v>9.2511013215859028E-2</v>
      </c>
    </row>
    <row r="75" spans="1:6" x14ac:dyDescent="0.25">
      <c r="A75" s="4" t="s">
        <v>359</v>
      </c>
      <c r="B75" s="4" t="s">
        <v>361</v>
      </c>
      <c r="C75" s="4">
        <v>2117740</v>
      </c>
      <c r="D75" s="12">
        <v>520</v>
      </c>
      <c r="E75" s="12">
        <v>534</v>
      </c>
      <c r="F75" s="5">
        <f t="shared" si="1"/>
        <v>2.6923076923076925E-2</v>
      </c>
    </row>
    <row r="76" spans="1:6" x14ac:dyDescent="0.25">
      <c r="A76" s="4" t="s">
        <v>359</v>
      </c>
      <c r="B76" s="4" t="s">
        <v>361</v>
      </c>
      <c r="C76" s="4">
        <v>2117741</v>
      </c>
      <c r="D76" s="12">
        <v>308</v>
      </c>
      <c r="E76" s="12">
        <v>323</v>
      </c>
      <c r="F76" s="5">
        <f t="shared" si="1"/>
        <v>4.8701298701298704E-2</v>
      </c>
    </row>
    <row r="77" spans="1:6" x14ac:dyDescent="0.25">
      <c r="A77" s="4" t="s">
        <v>359</v>
      </c>
      <c r="B77" s="4" t="s">
        <v>361</v>
      </c>
      <c r="C77" s="4">
        <v>2117742</v>
      </c>
      <c r="D77" s="12">
        <v>448</v>
      </c>
      <c r="E77" s="12">
        <v>471</v>
      </c>
      <c r="F77" s="5">
        <f t="shared" si="1"/>
        <v>5.1339285714285712E-2</v>
      </c>
    </row>
    <row r="78" spans="1:6" x14ac:dyDescent="0.25">
      <c r="A78" s="4" t="s">
        <v>359</v>
      </c>
      <c r="B78" s="4" t="s">
        <v>361</v>
      </c>
      <c r="C78" s="4">
        <v>2117743</v>
      </c>
      <c r="D78" s="12">
        <v>337</v>
      </c>
      <c r="E78" s="12">
        <v>352</v>
      </c>
      <c r="F78" s="5">
        <f t="shared" si="1"/>
        <v>4.4510385756676561E-2</v>
      </c>
    </row>
    <row r="79" spans="1:6" x14ac:dyDescent="0.25">
      <c r="A79" s="4" t="s">
        <v>359</v>
      </c>
      <c r="B79" s="4" t="s">
        <v>361</v>
      </c>
      <c r="C79" s="4">
        <v>2117744</v>
      </c>
      <c r="D79" s="12">
        <v>114</v>
      </c>
      <c r="E79" s="12">
        <v>153</v>
      </c>
      <c r="F79" s="5">
        <f t="shared" si="1"/>
        <v>0.34210526315789475</v>
      </c>
    </row>
    <row r="80" spans="1:6" x14ac:dyDescent="0.25">
      <c r="A80" s="4" t="s">
        <v>359</v>
      </c>
      <c r="B80" s="4" t="s">
        <v>361</v>
      </c>
      <c r="C80" s="4">
        <v>2117745</v>
      </c>
      <c r="D80" s="12">
        <v>411</v>
      </c>
      <c r="E80" s="12">
        <v>476</v>
      </c>
      <c r="F80" s="5">
        <f t="shared" si="1"/>
        <v>0.15815085158150852</v>
      </c>
    </row>
    <row r="81" spans="1:6" x14ac:dyDescent="0.25">
      <c r="A81" s="4" t="s">
        <v>359</v>
      </c>
      <c r="B81" s="4" t="s">
        <v>361</v>
      </c>
      <c r="C81" s="4">
        <v>2117746</v>
      </c>
      <c r="D81" s="12">
        <v>250</v>
      </c>
      <c r="E81" s="12">
        <v>263</v>
      </c>
      <c r="F81" s="5">
        <f t="shared" si="1"/>
        <v>5.1999999999999998E-2</v>
      </c>
    </row>
    <row r="82" spans="1:6" x14ac:dyDescent="0.25">
      <c r="A82" s="4" t="s">
        <v>359</v>
      </c>
      <c r="B82" s="4" t="s">
        <v>361</v>
      </c>
      <c r="C82" s="4">
        <v>2117747</v>
      </c>
      <c r="D82" s="12">
        <v>236</v>
      </c>
      <c r="E82" s="12">
        <v>231</v>
      </c>
      <c r="F82" s="5">
        <f t="shared" si="1"/>
        <v>-2.1186440677966101E-2</v>
      </c>
    </row>
    <row r="83" spans="1:6" x14ac:dyDescent="0.25">
      <c r="A83" s="4" t="s">
        <v>359</v>
      </c>
      <c r="B83" s="4" t="s">
        <v>361</v>
      </c>
      <c r="C83" s="4">
        <v>2117748</v>
      </c>
      <c r="D83" s="12">
        <v>186</v>
      </c>
      <c r="E83" s="12">
        <v>199</v>
      </c>
      <c r="F83" s="5">
        <f t="shared" si="1"/>
        <v>6.9892473118279563E-2</v>
      </c>
    </row>
    <row r="84" spans="1:6" x14ac:dyDescent="0.25">
      <c r="A84" s="4" t="s">
        <v>359</v>
      </c>
      <c r="B84" s="4" t="s">
        <v>361</v>
      </c>
      <c r="C84" s="4">
        <v>2117749</v>
      </c>
      <c r="D84" s="12">
        <v>332</v>
      </c>
      <c r="E84" s="12">
        <v>353</v>
      </c>
      <c r="F84" s="5">
        <f t="shared" si="1"/>
        <v>6.3253012048192767E-2</v>
      </c>
    </row>
    <row r="85" spans="1:6" x14ac:dyDescent="0.25">
      <c r="A85" s="4" t="s">
        <v>359</v>
      </c>
      <c r="B85" s="4" t="s">
        <v>361</v>
      </c>
      <c r="C85" s="4">
        <v>2117750</v>
      </c>
      <c r="D85" s="12">
        <v>196</v>
      </c>
      <c r="E85" s="12">
        <v>205</v>
      </c>
      <c r="F85" s="5">
        <f t="shared" si="1"/>
        <v>4.5918367346938778E-2</v>
      </c>
    </row>
    <row r="86" spans="1:6" x14ac:dyDescent="0.25">
      <c r="A86" s="4" t="s">
        <v>359</v>
      </c>
      <c r="B86" s="4" t="s">
        <v>361</v>
      </c>
      <c r="C86" s="4">
        <v>2117751</v>
      </c>
      <c r="D86" s="12">
        <v>200</v>
      </c>
      <c r="E86" s="12">
        <v>206</v>
      </c>
      <c r="F86" s="5">
        <f t="shared" si="1"/>
        <v>0.03</v>
      </c>
    </row>
    <row r="87" spans="1:6" x14ac:dyDescent="0.25">
      <c r="A87" s="4" t="s">
        <v>359</v>
      </c>
      <c r="B87" s="4" t="s">
        <v>361</v>
      </c>
      <c r="C87" s="4">
        <v>2117752</v>
      </c>
      <c r="D87" s="12">
        <v>552</v>
      </c>
      <c r="E87" s="12">
        <v>571</v>
      </c>
      <c r="F87" s="5">
        <f t="shared" si="1"/>
        <v>3.4420289855072464E-2</v>
      </c>
    </row>
    <row r="88" spans="1:6" x14ac:dyDescent="0.25">
      <c r="A88" s="4" t="s">
        <v>359</v>
      </c>
      <c r="B88" s="4" t="s">
        <v>361</v>
      </c>
      <c r="C88" s="4">
        <v>2117753</v>
      </c>
      <c r="D88" s="12">
        <v>240</v>
      </c>
      <c r="E88" s="12">
        <v>249</v>
      </c>
      <c r="F88" s="5">
        <f t="shared" si="1"/>
        <v>3.7499999999999999E-2</v>
      </c>
    </row>
    <row r="89" spans="1:6" x14ac:dyDescent="0.25">
      <c r="A89" s="4" t="s">
        <v>359</v>
      </c>
      <c r="B89" s="4" t="s">
        <v>361</v>
      </c>
      <c r="C89" s="4">
        <v>2117754</v>
      </c>
      <c r="D89" s="12">
        <v>166</v>
      </c>
      <c r="E89" s="12">
        <v>195</v>
      </c>
      <c r="F89" s="5">
        <f t="shared" si="1"/>
        <v>0.1746987951807229</v>
      </c>
    </row>
    <row r="90" spans="1:6" x14ac:dyDescent="0.25">
      <c r="A90" s="4" t="s">
        <v>359</v>
      </c>
      <c r="B90" s="4" t="s">
        <v>361</v>
      </c>
      <c r="C90" s="4">
        <v>2117755</v>
      </c>
      <c r="D90" s="12">
        <v>295</v>
      </c>
      <c r="E90" s="12">
        <v>314</v>
      </c>
      <c r="F90" s="5">
        <f t="shared" si="1"/>
        <v>6.4406779661016947E-2</v>
      </c>
    </row>
    <row r="91" spans="1:6" x14ac:dyDescent="0.25">
      <c r="A91" s="4" t="s">
        <v>359</v>
      </c>
      <c r="B91" s="4" t="s">
        <v>241</v>
      </c>
      <c r="C91" s="4">
        <v>2117817</v>
      </c>
      <c r="D91" s="12">
        <v>360</v>
      </c>
      <c r="E91" s="12">
        <v>345</v>
      </c>
      <c r="F91" s="5">
        <f t="shared" si="1"/>
        <v>-4.1666666666666664E-2</v>
      </c>
    </row>
    <row r="92" spans="1:6" x14ac:dyDescent="0.25">
      <c r="A92" s="4" t="s">
        <v>359</v>
      </c>
      <c r="B92" s="4" t="s">
        <v>241</v>
      </c>
      <c r="C92" s="4">
        <v>2117818</v>
      </c>
      <c r="D92" s="12">
        <v>316</v>
      </c>
      <c r="E92" s="12">
        <v>313</v>
      </c>
      <c r="F92" s="5">
        <f t="shared" si="1"/>
        <v>-9.4936708860759497E-3</v>
      </c>
    </row>
    <row r="93" spans="1:6" x14ac:dyDescent="0.25">
      <c r="A93" s="4" t="s">
        <v>359</v>
      </c>
      <c r="B93" s="4" t="s">
        <v>241</v>
      </c>
      <c r="C93" s="4">
        <v>2117819</v>
      </c>
      <c r="D93" s="12">
        <v>223</v>
      </c>
      <c r="E93" s="12">
        <v>231</v>
      </c>
      <c r="F93" s="5">
        <f t="shared" si="1"/>
        <v>3.5874439461883408E-2</v>
      </c>
    </row>
    <row r="94" spans="1:6" x14ac:dyDescent="0.25">
      <c r="A94" s="4" t="s">
        <v>359</v>
      </c>
      <c r="B94" s="4" t="s">
        <v>241</v>
      </c>
      <c r="C94" s="4">
        <v>2117820</v>
      </c>
      <c r="D94" s="12">
        <v>231</v>
      </c>
      <c r="E94" s="12">
        <v>239</v>
      </c>
      <c r="F94" s="5">
        <f t="shared" si="1"/>
        <v>3.4632034632034632E-2</v>
      </c>
    </row>
    <row r="95" spans="1:6" x14ac:dyDescent="0.25">
      <c r="A95" s="4" t="s">
        <v>359</v>
      </c>
      <c r="B95" s="4" t="s">
        <v>241</v>
      </c>
      <c r="C95" s="4">
        <v>2117821</v>
      </c>
      <c r="D95" s="12">
        <v>232</v>
      </c>
      <c r="E95" s="12">
        <v>244</v>
      </c>
      <c r="F95" s="5">
        <f t="shared" si="1"/>
        <v>5.1724137931034482E-2</v>
      </c>
    </row>
    <row r="96" spans="1:6" x14ac:dyDescent="0.25">
      <c r="A96" s="4" t="s">
        <v>359</v>
      </c>
      <c r="B96" s="4" t="s">
        <v>241</v>
      </c>
      <c r="C96" s="4">
        <v>2117822</v>
      </c>
      <c r="D96" s="12">
        <v>223</v>
      </c>
      <c r="E96" s="12">
        <v>225</v>
      </c>
      <c r="F96" s="5">
        <f t="shared" si="1"/>
        <v>8.9686098654708519E-3</v>
      </c>
    </row>
    <row r="97" spans="1:6" x14ac:dyDescent="0.25">
      <c r="A97" s="4" t="s">
        <v>359</v>
      </c>
      <c r="B97" s="4" t="s">
        <v>241</v>
      </c>
      <c r="C97" s="4">
        <v>2117823</v>
      </c>
      <c r="D97" s="12">
        <v>248</v>
      </c>
      <c r="E97" s="12">
        <v>263</v>
      </c>
      <c r="F97" s="5">
        <f t="shared" si="1"/>
        <v>6.0483870967741937E-2</v>
      </c>
    </row>
    <row r="98" spans="1:6" x14ac:dyDescent="0.25">
      <c r="A98" s="4" t="s">
        <v>359</v>
      </c>
      <c r="B98" s="4" t="s">
        <v>241</v>
      </c>
      <c r="C98" s="4">
        <v>2117824</v>
      </c>
      <c r="D98" s="12">
        <v>304</v>
      </c>
      <c r="E98" s="12">
        <v>305</v>
      </c>
      <c r="F98" s="5">
        <f t="shared" si="1"/>
        <v>3.2894736842105261E-3</v>
      </c>
    </row>
    <row r="99" spans="1:6" x14ac:dyDescent="0.25">
      <c r="A99" s="4" t="s">
        <v>359</v>
      </c>
      <c r="B99" s="4" t="s">
        <v>241</v>
      </c>
      <c r="C99" s="4">
        <v>2117825</v>
      </c>
      <c r="D99" s="12">
        <v>287</v>
      </c>
      <c r="E99" s="12">
        <v>286</v>
      </c>
      <c r="F99" s="5">
        <f t="shared" si="1"/>
        <v>-3.4843205574912892E-3</v>
      </c>
    </row>
    <row r="100" spans="1:6" x14ac:dyDescent="0.25">
      <c r="A100" s="4" t="s">
        <v>359</v>
      </c>
      <c r="B100" s="4" t="s">
        <v>241</v>
      </c>
      <c r="C100" s="4">
        <v>2117826</v>
      </c>
      <c r="D100" s="12">
        <v>380</v>
      </c>
      <c r="E100" s="12">
        <v>369</v>
      </c>
      <c r="F100" s="5">
        <f t="shared" si="1"/>
        <v>-2.8947368421052631E-2</v>
      </c>
    </row>
    <row r="101" spans="1:6" x14ac:dyDescent="0.25">
      <c r="A101" s="4" t="s">
        <v>359</v>
      </c>
      <c r="B101" s="4" t="s">
        <v>241</v>
      </c>
      <c r="C101" s="4">
        <v>2117827</v>
      </c>
      <c r="D101" s="12">
        <v>398</v>
      </c>
      <c r="E101" s="12">
        <v>399</v>
      </c>
      <c r="F101" s="5">
        <f t="shared" si="1"/>
        <v>2.5125628140703518E-3</v>
      </c>
    </row>
    <row r="102" spans="1:6" x14ac:dyDescent="0.25">
      <c r="A102" s="4" t="s">
        <v>359</v>
      </c>
      <c r="B102" s="4" t="s">
        <v>241</v>
      </c>
      <c r="C102" s="4">
        <v>2117828</v>
      </c>
      <c r="D102" s="12">
        <v>495</v>
      </c>
      <c r="E102" s="12">
        <v>507</v>
      </c>
      <c r="F102" s="5">
        <f t="shared" si="1"/>
        <v>2.4242424242424242E-2</v>
      </c>
    </row>
    <row r="103" spans="1:6" x14ac:dyDescent="0.25">
      <c r="A103" s="4" t="s">
        <v>359</v>
      </c>
      <c r="B103" s="4" t="s">
        <v>241</v>
      </c>
      <c r="C103" s="4">
        <v>2117843</v>
      </c>
      <c r="D103" s="12">
        <v>174</v>
      </c>
      <c r="E103" s="12">
        <v>177</v>
      </c>
      <c r="F103" s="5">
        <f t="shared" si="1"/>
        <v>1.7241379310344827E-2</v>
      </c>
    </row>
    <row r="104" spans="1:6" x14ac:dyDescent="0.25">
      <c r="A104" s="4" t="s">
        <v>359</v>
      </c>
      <c r="B104" s="4" t="s">
        <v>362</v>
      </c>
      <c r="C104" s="4">
        <v>2111801</v>
      </c>
      <c r="D104" s="12">
        <v>333</v>
      </c>
      <c r="E104" s="12">
        <v>372</v>
      </c>
      <c r="F104" s="5">
        <f t="shared" si="1"/>
        <v>0.11711711711711711</v>
      </c>
    </row>
    <row r="105" spans="1:6" x14ac:dyDescent="0.25">
      <c r="A105" s="4" t="s">
        <v>359</v>
      </c>
      <c r="B105" s="4" t="s">
        <v>362</v>
      </c>
      <c r="C105" s="4">
        <v>2111802</v>
      </c>
      <c r="D105" s="12">
        <v>557</v>
      </c>
      <c r="E105" s="12">
        <v>652</v>
      </c>
      <c r="F105" s="5">
        <f t="shared" si="1"/>
        <v>0.17055655296229802</v>
      </c>
    </row>
    <row r="106" spans="1:6" x14ac:dyDescent="0.25">
      <c r="A106" s="4" t="s">
        <v>359</v>
      </c>
      <c r="B106" s="4" t="s">
        <v>362</v>
      </c>
      <c r="C106" s="4">
        <v>2111808</v>
      </c>
      <c r="D106" s="12">
        <v>206</v>
      </c>
      <c r="E106" s="12">
        <v>202</v>
      </c>
      <c r="F106" s="5">
        <f t="shared" si="1"/>
        <v>-1.9417475728155338E-2</v>
      </c>
    </row>
    <row r="107" spans="1:6" x14ac:dyDescent="0.25">
      <c r="A107" s="4" t="s">
        <v>359</v>
      </c>
      <c r="B107" s="4" t="s">
        <v>362</v>
      </c>
      <c r="C107" s="4">
        <v>2111814</v>
      </c>
      <c r="D107" s="12">
        <v>487</v>
      </c>
      <c r="E107" s="12">
        <v>562</v>
      </c>
      <c r="F107" s="5">
        <f t="shared" si="1"/>
        <v>0.1540041067761807</v>
      </c>
    </row>
    <row r="108" spans="1:6" x14ac:dyDescent="0.25">
      <c r="A108" s="4" t="s">
        <v>359</v>
      </c>
      <c r="B108" s="4" t="s">
        <v>243</v>
      </c>
      <c r="C108" s="4">
        <v>2117901</v>
      </c>
      <c r="D108" s="12">
        <v>305</v>
      </c>
      <c r="E108" s="12">
        <v>321</v>
      </c>
      <c r="F108" s="5">
        <f t="shared" si="1"/>
        <v>5.2459016393442623E-2</v>
      </c>
    </row>
    <row r="109" spans="1:6" x14ac:dyDescent="0.25">
      <c r="A109" s="4" t="s">
        <v>359</v>
      </c>
      <c r="B109" s="4" t="s">
        <v>243</v>
      </c>
      <c r="C109" s="4">
        <v>2117902</v>
      </c>
      <c r="D109" s="12">
        <v>150</v>
      </c>
      <c r="E109" s="12">
        <v>193</v>
      </c>
      <c r="F109" s="5">
        <f t="shared" si="1"/>
        <v>0.28666666666666668</v>
      </c>
    </row>
    <row r="110" spans="1:6" x14ac:dyDescent="0.25">
      <c r="A110" s="4" t="s">
        <v>359</v>
      </c>
      <c r="B110" s="4" t="s">
        <v>243</v>
      </c>
      <c r="C110" s="4">
        <v>2117903</v>
      </c>
      <c r="D110" s="12">
        <v>205</v>
      </c>
      <c r="E110" s="12">
        <v>218</v>
      </c>
      <c r="F110" s="5">
        <f t="shared" si="1"/>
        <v>6.3414634146341464E-2</v>
      </c>
    </row>
    <row r="111" spans="1:6" x14ac:dyDescent="0.25">
      <c r="A111" s="4" t="s">
        <v>359</v>
      </c>
      <c r="B111" s="4" t="s">
        <v>243</v>
      </c>
      <c r="C111" s="4">
        <v>2117904</v>
      </c>
      <c r="D111" s="12">
        <v>363</v>
      </c>
      <c r="E111" s="12">
        <v>390</v>
      </c>
      <c r="F111" s="5">
        <f t="shared" si="1"/>
        <v>7.43801652892562E-2</v>
      </c>
    </row>
    <row r="112" spans="1:6" x14ac:dyDescent="0.25">
      <c r="A112" s="4" t="s">
        <v>359</v>
      </c>
      <c r="B112" s="4" t="s">
        <v>243</v>
      </c>
      <c r="C112" s="4">
        <v>2117905</v>
      </c>
      <c r="D112" s="12">
        <v>342</v>
      </c>
      <c r="E112" s="12">
        <v>361</v>
      </c>
      <c r="F112" s="5">
        <f t="shared" si="1"/>
        <v>5.5555555555555552E-2</v>
      </c>
    </row>
    <row r="113" spans="1:6" x14ac:dyDescent="0.25">
      <c r="A113" s="4" t="s">
        <v>359</v>
      </c>
      <c r="B113" s="4" t="s">
        <v>243</v>
      </c>
      <c r="C113" s="4">
        <v>2117906</v>
      </c>
      <c r="D113" s="12">
        <v>414</v>
      </c>
      <c r="E113" s="12">
        <v>435</v>
      </c>
      <c r="F113" s="5">
        <f t="shared" si="1"/>
        <v>5.0724637681159424E-2</v>
      </c>
    </row>
    <row r="114" spans="1:6" x14ac:dyDescent="0.25">
      <c r="A114" s="4" t="s">
        <v>359</v>
      </c>
      <c r="B114" s="4" t="s">
        <v>243</v>
      </c>
      <c r="C114" s="4">
        <v>2117907</v>
      </c>
      <c r="D114" s="12">
        <v>357</v>
      </c>
      <c r="E114" s="12">
        <v>384</v>
      </c>
      <c r="F114" s="5">
        <f t="shared" si="1"/>
        <v>7.5630252100840331E-2</v>
      </c>
    </row>
    <row r="115" spans="1:6" x14ac:dyDescent="0.25">
      <c r="A115" s="4" t="s">
        <v>359</v>
      </c>
      <c r="B115" s="4" t="s">
        <v>243</v>
      </c>
      <c r="C115" s="4">
        <v>2117908</v>
      </c>
      <c r="D115" s="12">
        <v>308</v>
      </c>
      <c r="E115" s="12">
        <v>320</v>
      </c>
      <c r="F115" s="5">
        <f t="shared" si="1"/>
        <v>3.896103896103896E-2</v>
      </c>
    </row>
    <row r="116" spans="1:6" x14ac:dyDescent="0.25">
      <c r="A116" s="4" t="s">
        <v>359</v>
      </c>
      <c r="B116" s="4" t="s">
        <v>243</v>
      </c>
      <c r="C116" s="4">
        <v>2117909</v>
      </c>
      <c r="D116" s="12">
        <v>344</v>
      </c>
      <c r="E116" s="12">
        <v>374</v>
      </c>
      <c r="F116" s="5">
        <f t="shared" si="1"/>
        <v>8.7209302325581398E-2</v>
      </c>
    </row>
    <row r="117" spans="1:6" x14ac:dyDescent="0.25">
      <c r="A117" s="4" t="s">
        <v>359</v>
      </c>
      <c r="B117" s="4" t="s">
        <v>243</v>
      </c>
      <c r="C117" s="4">
        <v>2117924</v>
      </c>
      <c r="D117" s="12">
        <v>234</v>
      </c>
      <c r="E117" s="12">
        <v>254</v>
      </c>
      <c r="F117" s="5">
        <f t="shared" si="1"/>
        <v>8.5470085470085472E-2</v>
      </c>
    </row>
    <row r="118" spans="1:6" x14ac:dyDescent="0.25">
      <c r="A118" s="4" t="s">
        <v>359</v>
      </c>
      <c r="B118" s="4" t="s">
        <v>243</v>
      </c>
      <c r="C118" s="4">
        <v>2117925</v>
      </c>
      <c r="D118" s="12">
        <v>367</v>
      </c>
      <c r="E118" s="12">
        <v>412</v>
      </c>
      <c r="F118" s="5">
        <f t="shared" si="1"/>
        <v>0.1226158038147139</v>
      </c>
    </row>
    <row r="119" spans="1:6" x14ac:dyDescent="0.25">
      <c r="A119" s="4" t="s">
        <v>359</v>
      </c>
      <c r="B119" s="4" t="s">
        <v>243</v>
      </c>
      <c r="C119" s="4">
        <v>2117926</v>
      </c>
      <c r="D119" s="12">
        <v>413</v>
      </c>
      <c r="E119" s="12">
        <v>450</v>
      </c>
      <c r="F119" s="5">
        <f t="shared" si="1"/>
        <v>8.9588377723970949E-2</v>
      </c>
    </row>
    <row r="120" spans="1:6" x14ac:dyDescent="0.25">
      <c r="A120" s="4" t="s">
        <v>359</v>
      </c>
      <c r="B120" s="4" t="s">
        <v>363</v>
      </c>
      <c r="C120" s="4">
        <v>2112901</v>
      </c>
      <c r="D120" s="12">
        <v>271</v>
      </c>
      <c r="E120" s="12">
        <v>273</v>
      </c>
      <c r="F120" s="5">
        <f t="shared" si="1"/>
        <v>7.3800738007380072E-3</v>
      </c>
    </row>
    <row r="121" spans="1:6" x14ac:dyDescent="0.25">
      <c r="A121" s="4" t="s">
        <v>359</v>
      </c>
      <c r="B121" s="4" t="s">
        <v>363</v>
      </c>
      <c r="C121" s="4">
        <v>2112902</v>
      </c>
      <c r="D121" s="12">
        <v>410</v>
      </c>
      <c r="E121" s="12">
        <v>403</v>
      </c>
      <c r="F121" s="5">
        <f t="shared" si="1"/>
        <v>-1.7073170731707318E-2</v>
      </c>
    </row>
    <row r="122" spans="1:6" x14ac:dyDescent="0.25">
      <c r="A122" s="4" t="s">
        <v>359</v>
      </c>
      <c r="B122" s="4" t="s">
        <v>363</v>
      </c>
      <c r="C122" s="4">
        <v>2112903</v>
      </c>
      <c r="D122" s="12">
        <v>347</v>
      </c>
      <c r="E122" s="12">
        <v>358</v>
      </c>
      <c r="F122" s="5">
        <f t="shared" si="1"/>
        <v>3.1700288184438041E-2</v>
      </c>
    </row>
    <row r="123" spans="1:6" x14ac:dyDescent="0.25">
      <c r="A123" s="4" t="s">
        <v>359</v>
      </c>
      <c r="B123" s="4" t="s">
        <v>363</v>
      </c>
      <c r="C123" s="4">
        <v>2112904</v>
      </c>
      <c r="D123" s="12">
        <v>347</v>
      </c>
      <c r="E123" s="12">
        <v>353</v>
      </c>
      <c r="F123" s="5">
        <f t="shared" si="1"/>
        <v>1.7291066282420751E-2</v>
      </c>
    </row>
    <row r="124" spans="1:6" x14ac:dyDescent="0.25">
      <c r="A124" s="4" t="s">
        <v>359</v>
      </c>
      <c r="B124" s="4" t="s">
        <v>363</v>
      </c>
      <c r="C124" s="4">
        <v>2112905</v>
      </c>
      <c r="D124" s="12">
        <v>511</v>
      </c>
      <c r="E124" s="12">
        <v>530</v>
      </c>
      <c r="F124" s="5">
        <f t="shared" si="1"/>
        <v>3.7181996086105673E-2</v>
      </c>
    </row>
    <row r="125" spans="1:6" x14ac:dyDescent="0.25">
      <c r="A125" s="4" t="s">
        <v>359</v>
      </c>
      <c r="B125" s="4" t="s">
        <v>363</v>
      </c>
      <c r="C125" s="4">
        <v>2112906</v>
      </c>
      <c r="D125" s="12">
        <v>182</v>
      </c>
      <c r="E125" s="12">
        <v>183</v>
      </c>
      <c r="F125" s="5">
        <f t="shared" si="1"/>
        <v>5.4945054945054949E-3</v>
      </c>
    </row>
    <row r="126" spans="1:6" x14ac:dyDescent="0.25">
      <c r="A126" s="4" t="s">
        <v>359</v>
      </c>
      <c r="B126" s="4" t="s">
        <v>363</v>
      </c>
      <c r="C126" s="4">
        <v>2112907</v>
      </c>
      <c r="D126" s="12">
        <v>527</v>
      </c>
      <c r="E126" s="12">
        <v>573</v>
      </c>
      <c r="F126" s="5">
        <f t="shared" si="1"/>
        <v>8.7286527514231493E-2</v>
      </c>
    </row>
    <row r="127" spans="1:6" x14ac:dyDescent="0.25">
      <c r="A127" s="4" t="s">
        <v>359</v>
      </c>
      <c r="B127" s="4" t="s">
        <v>363</v>
      </c>
      <c r="C127" s="4">
        <v>2112908</v>
      </c>
      <c r="D127" s="12">
        <v>426</v>
      </c>
      <c r="E127" s="12">
        <v>445</v>
      </c>
      <c r="F127" s="5">
        <f t="shared" si="1"/>
        <v>4.4600938967136149E-2</v>
      </c>
    </row>
    <row r="128" spans="1:6" x14ac:dyDescent="0.25">
      <c r="A128" s="4" t="s">
        <v>359</v>
      </c>
      <c r="B128" s="4" t="s">
        <v>363</v>
      </c>
      <c r="C128" s="4">
        <v>2112909</v>
      </c>
      <c r="D128" s="12">
        <v>320</v>
      </c>
      <c r="E128" s="12">
        <v>317</v>
      </c>
      <c r="F128" s="5">
        <f t="shared" si="1"/>
        <v>-9.3749999999999997E-3</v>
      </c>
    </row>
    <row r="129" spans="1:6" x14ac:dyDescent="0.25">
      <c r="A129" s="4" t="s">
        <v>359</v>
      </c>
      <c r="B129" s="4" t="s">
        <v>363</v>
      </c>
      <c r="C129" s="4">
        <v>2112910</v>
      </c>
      <c r="D129" s="12">
        <v>300</v>
      </c>
      <c r="E129" s="12">
        <v>305</v>
      </c>
      <c r="F129" s="5">
        <f t="shared" si="1"/>
        <v>1.6666666666666666E-2</v>
      </c>
    </row>
    <row r="130" spans="1:6" x14ac:dyDescent="0.25">
      <c r="A130" s="4" t="s">
        <v>359</v>
      </c>
      <c r="B130" s="4" t="s">
        <v>363</v>
      </c>
      <c r="C130" s="4">
        <v>2112911</v>
      </c>
      <c r="D130" s="12">
        <v>228</v>
      </c>
      <c r="E130" s="12">
        <v>232</v>
      </c>
      <c r="F130" s="5">
        <f t="shared" ref="F130:F193" si="2">(E130-D130)/D130</f>
        <v>1.7543859649122806E-2</v>
      </c>
    </row>
    <row r="131" spans="1:6" x14ac:dyDescent="0.25">
      <c r="A131" s="4" t="s">
        <v>359</v>
      </c>
      <c r="B131" s="4" t="s">
        <v>363</v>
      </c>
      <c r="C131" s="4">
        <v>2112912</v>
      </c>
      <c r="D131" s="12">
        <v>190</v>
      </c>
      <c r="E131" s="12">
        <v>192</v>
      </c>
      <c r="F131" s="5">
        <f t="shared" si="2"/>
        <v>1.0526315789473684E-2</v>
      </c>
    </row>
    <row r="132" spans="1:6" x14ac:dyDescent="0.25">
      <c r="A132" s="4" t="s">
        <v>359</v>
      </c>
      <c r="B132" s="4" t="s">
        <v>363</v>
      </c>
      <c r="C132" s="4">
        <v>2112913</v>
      </c>
      <c r="D132" s="12">
        <v>325</v>
      </c>
      <c r="E132" s="12">
        <v>337</v>
      </c>
      <c r="F132" s="5">
        <f t="shared" si="2"/>
        <v>3.6923076923076927E-2</v>
      </c>
    </row>
    <row r="133" spans="1:6" x14ac:dyDescent="0.25">
      <c r="A133" s="4" t="s">
        <v>359</v>
      </c>
      <c r="B133" s="4" t="s">
        <v>363</v>
      </c>
      <c r="C133" s="4">
        <v>2112914</v>
      </c>
      <c r="D133" s="12">
        <v>254</v>
      </c>
      <c r="E133" s="12">
        <v>255</v>
      </c>
      <c r="F133" s="5">
        <f t="shared" si="2"/>
        <v>3.937007874015748E-3</v>
      </c>
    </row>
    <row r="134" spans="1:6" x14ac:dyDescent="0.25">
      <c r="A134" s="4" t="s">
        <v>359</v>
      </c>
      <c r="B134" s="4" t="s">
        <v>363</v>
      </c>
      <c r="C134" s="4">
        <v>2112915</v>
      </c>
      <c r="D134" s="12">
        <v>173</v>
      </c>
      <c r="E134" s="12">
        <v>175</v>
      </c>
      <c r="F134" s="5">
        <f t="shared" si="2"/>
        <v>1.1560693641618497E-2</v>
      </c>
    </row>
    <row r="135" spans="1:6" x14ac:dyDescent="0.25">
      <c r="A135" s="4" t="s">
        <v>359</v>
      </c>
      <c r="B135" s="4" t="s">
        <v>363</v>
      </c>
      <c r="C135" s="4">
        <v>2112916</v>
      </c>
      <c r="D135" s="12">
        <v>342</v>
      </c>
      <c r="E135" s="12">
        <v>355</v>
      </c>
      <c r="F135" s="5">
        <f t="shared" si="2"/>
        <v>3.8011695906432746E-2</v>
      </c>
    </row>
    <row r="136" spans="1:6" x14ac:dyDescent="0.25">
      <c r="A136" s="4" t="s">
        <v>359</v>
      </c>
      <c r="B136" s="4" t="s">
        <v>363</v>
      </c>
      <c r="C136" s="4">
        <v>2112917</v>
      </c>
      <c r="D136" s="12">
        <v>0</v>
      </c>
      <c r="E136" s="12">
        <v>0</v>
      </c>
      <c r="F136" s="5">
        <v>0</v>
      </c>
    </row>
    <row r="137" spans="1:6" x14ac:dyDescent="0.25">
      <c r="A137" s="4" t="s">
        <v>359</v>
      </c>
      <c r="B137" s="4" t="s">
        <v>363</v>
      </c>
      <c r="C137" s="4">
        <v>2112918</v>
      </c>
      <c r="D137" s="12">
        <v>0</v>
      </c>
      <c r="E137" s="12">
        <v>0</v>
      </c>
      <c r="F137" s="5">
        <v>0</v>
      </c>
    </row>
    <row r="138" spans="1:6" x14ac:dyDescent="0.25">
      <c r="A138" s="4" t="s">
        <v>359</v>
      </c>
      <c r="B138" s="4" t="s">
        <v>363</v>
      </c>
      <c r="C138" s="4">
        <v>2112919</v>
      </c>
      <c r="D138" s="12">
        <v>0</v>
      </c>
      <c r="E138" s="12">
        <v>0</v>
      </c>
      <c r="F138" s="5">
        <v>0</v>
      </c>
    </row>
    <row r="139" spans="1:6" x14ac:dyDescent="0.25">
      <c r="A139" s="4" t="s">
        <v>359</v>
      </c>
      <c r="B139" s="4" t="s">
        <v>363</v>
      </c>
      <c r="C139" s="4">
        <v>2112920</v>
      </c>
      <c r="D139" s="12">
        <v>0</v>
      </c>
      <c r="E139" s="12">
        <v>0</v>
      </c>
      <c r="F139" s="5">
        <v>0</v>
      </c>
    </row>
    <row r="140" spans="1:6" x14ac:dyDescent="0.25">
      <c r="A140" s="4" t="s">
        <v>359</v>
      </c>
      <c r="B140" s="4" t="s">
        <v>363</v>
      </c>
      <c r="C140" s="4">
        <v>2112921</v>
      </c>
      <c r="D140" s="12">
        <v>327</v>
      </c>
      <c r="E140" s="12">
        <v>330</v>
      </c>
      <c r="F140" s="5">
        <f t="shared" si="2"/>
        <v>9.1743119266055051E-3</v>
      </c>
    </row>
    <row r="141" spans="1:6" x14ac:dyDescent="0.25">
      <c r="A141" s="4" t="s">
        <v>359</v>
      </c>
      <c r="B141" s="4" t="s">
        <v>363</v>
      </c>
      <c r="C141" s="4">
        <v>2112922</v>
      </c>
      <c r="D141" s="12">
        <v>417</v>
      </c>
      <c r="E141" s="12">
        <v>442</v>
      </c>
      <c r="F141" s="5">
        <f t="shared" si="2"/>
        <v>5.9952038369304558E-2</v>
      </c>
    </row>
    <row r="142" spans="1:6" x14ac:dyDescent="0.25">
      <c r="A142" s="4" t="s">
        <v>359</v>
      </c>
      <c r="B142" s="4" t="s">
        <v>363</v>
      </c>
      <c r="C142" s="4">
        <v>2112923</v>
      </c>
      <c r="D142" s="12">
        <v>370</v>
      </c>
      <c r="E142" s="12">
        <v>366</v>
      </c>
      <c r="F142" s="5">
        <f t="shared" si="2"/>
        <v>-1.0810810810810811E-2</v>
      </c>
    </row>
    <row r="143" spans="1:6" x14ac:dyDescent="0.25">
      <c r="A143" s="4" t="s">
        <v>359</v>
      </c>
      <c r="B143" s="4" t="s">
        <v>363</v>
      </c>
      <c r="C143" s="4">
        <v>2112924</v>
      </c>
      <c r="D143" s="12">
        <v>311</v>
      </c>
      <c r="E143" s="12">
        <v>331</v>
      </c>
      <c r="F143" s="5">
        <f t="shared" si="2"/>
        <v>6.4308681672025719E-2</v>
      </c>
    </row>
    <row r="144" spans="1:6" x14ac:dyDescent="0.25">
      <c r="A144" s="4" t="s">
        <v>359</v>
      </c>
      <c r="B144" s="4" t="s">
        <v>363</v>
      </c>
      <c r="C144" s="4">
        <v>2112925</v>
      </c>
      <c r="D144" s="12">
        <v>400</v>
      </c>
      <c r="E144" s="12">
        <v>410</v>
      </c>
      <c r="F144" s="5">
        <f t="shared" si="2"/>
        <v>2.5000000000000001E-2</v>
      </c>
    </row>
    <row r="145" spans="1:6" x14ac:dyDescent="0.25">
      <c r="A145" s="4" t="s">
        <v>359</v>
      </c>
      <c r="B145" s="4" t="s">
        <v>363</v>
      </c>
      <c r="C145" s="4">
        <v>2112926</v>
      </c>
      <c r="D145" s="12">
        <v>326</v>
      </c>
      <c r="E145" s="12">
        <v>332</v>
      </c>
      <c r="F145" s="5">
        <f t="shared" si="2"/>
        <v>1.8404907975460124E-2</v>
      </c>
    </row>
    <row r="146" spans="1:6" x14ac:dyDescent="0.25">
      <c r="A146" s="4" t="s">
        <v>359</v>
      </c>
      <c r="B146" s="4" t="s">
        <v>363</v>
      </c>
      <c r="C146" s="4">
        <v>2112927</v>
      </c>
      <c r="D146" s="12">
        <v>249</v>
      </c>
      <c r="E146" s="12">
        <v>254</v>
      </c>
      <c r="F146" s="5">
        <f t="shared" si="2"/>
        <v>2.0080321285140562E-2</v>
      </c>
    </row>
    <row r="147" spans="1:6" x14ac:dyDescent="0.25">
      <c r="A147" s="4" t="s">
        <v>359</v>
      </c>
      <c r="B147" s="4" t="s">
        <v>363</v>
      </c>
      <c r="C147" s="4">
        <v>2112928</v>
      </c>
      <c r="D147" s="12">
        <v>247</v>
      </c>
      <c r="E147" s="12">
        <v>254</v>
      </c>
      <c r="F147" s="5">
        <f t="shared" si="2"/>
        <v>2.8340080971659919E-2</v>
      </c>
    </row>
    <row r="148" spans="1:6" x14ac:dyDescent="0.25">
      <c r="A148" s="4" t="s">
        <v>359</v>
      </c>
      <c r="B148" s="4" t="s">
        <v>363</v>
      </c>
      <c r="C148" s="4">
        <v>2112929</v>
      </c>
      <c r="D148" s="12">
        <v>239</v>
      </c>
      <c r="E148" s="12">
        <v>235</v>
      </c>
      <c r="F148" s="5">
        <f t="shared" si="2"/>
        <v>-1.6736401673640166E-2</v>
      </c>
    </row>
    <row r="149" spans="1:6" x14ac:dyDescent="0.25">
      <c r="A149" s="4" t="s">
        <v>359</v>
      </c>
      <c r="B149" s="4" t="s">
        <v>363</v>
      </c>
      <c r="C149" s="4">
        <v>2112930</v>
      </c>
      <c r="D149" s="12">
        <v>269</v>
      </c>
      <c r="E149" s="12">
        <v>267</v>
      </c>
      <c r="F149" s="5">
        <f t="shared" si="2"/>
        <v>-7.4349442379182153E-3</v>
      </c>
    </row>
    <row r="150" spans="1:6" x14ac:dyDescent="0.25">
      <c r="A150" s="4" t="s">
        <v>359</v>
      </c>
      <c r="B150" s="4" t="s">
        <v>363</v>
      </c>
      <c r="C150" s="4">
        <v>2112931</v>
      </c>
      <c r="D150" s="12">
        <v>366</v>
      </c>
      <c r="E150" s="12">
        <v>368</v>
      </c>
      <c r="F150" s="5">
        <f t="shared" si="2"/>
        <v>5.4644808743169399E-3</v>
      </c>
    </row>
    <row r="151" spans="1:6" x14ac:dyDescent="0.25">
      <c r="A151" s="4" t="s">
        <v>359</v>
      </c>
      <c r="B151" s="4" t="s">
        <v>363</v>
      </c>
      <c r="C151" s="4">
        <v>2112932</v>
      </c>
      <c r="D151" s="12">
        <v>283</v>
      </c>
      <c r="E151" s="12">
        <v>285</v>
      </c>
      <c r="F151" s="5">
        <f t="shared" si="2"/>
        <v>7.0671378091872791E-3</v>
      </c>
    </row>
    <row r="152" spans="1:6" x14ac:dyDescent="0.25">
      <c r="A152" s="4" t="s">
        <v>359</v>
      </c>
      <c r="B152" s="4" t="s">
        <v>363</v>
      </c>
      <c r="C152" s="4">
        <v>2112933</v>
      </c>
      <c r="D152" s="12">
        <v>252</v>
      </c>
      <c r="E152" s="12">
        <v>260</v>
      </c>
      <c r="F152" s="5">
        <f t="shared" si="2"/>
        <v>3.1746031746031744E-2</v>
      </c>
    </row>
    <row r="153" spans="1:6" x14ac:dyDescent="0.25">
      <c r="A153" s="4" t="s">
        <v>359</v>
      </c>
      <c r="B153" s="4" t="s">
        <v>363</v>
      </c>
      <c r="C153" s="4">
        <v>2112934</v>
      </c>
      <c r="D153" s="12">
        <v>263</v>
      </c>
      <c r="E153" s="12">
        <v>282</v>
      </c>
      <c r="F153" s="5">
        <f t="shared" si="2"/>
        <v>7.2243346007604556E-2</v>
      </c>
    </row>
    <row r="154" spans="1:6" x14ac:dyDescent="0.25">
      <c r="A154" s="4" t="s">
        <v>359</v>
      </c>
      <c r="B154" s="4" t="s">
        <v>363</v>
      </c>
      <c r="C154" s="4">
        <v>2112935</v>
      </c>
      <c r="D154" s="12">
        <v>284</v>
      </c>
      <c r="E154" s="12">
        <v>291</v>
      </c>
      <c r="F154" s="5">
        <f t="shared" si="2"/>
        <v>2.464788732394366E-2</v>
      </c>
    </row>
    <row r="155" spans="1:6" x14ac:dyDescent="0.25">
      <c r="A155" s="4" t="s">
        <v>359</v>
      </c>
      <c r="B155" s="4" t="s">
        <v>363</v>
      </c>
      <c r="C155" s="4">
        <v>2112936</v>
      </c>
      <c r="D155" s="12">
        <v>348</v>
      </c>
      <c r="E155" s="12">
        <v>367</v>
      </c>
      <c r="F155" s="5">
        <f t="shared" si="2"/>
        <v>5.459770114942529E-2</v>
      </c>
    </row>
    <row r="156" spans="1:6" x14ac:dyDescent="0.25">
      <c r="A156" s="4" t="s">
        <v>359</v>
      </c>
      <c r="B156" s="4" t="s">
        <v>363</v>
      </c>
      <c r="C156" s="4">
        <v>2112937</v>
      </c>
      <c r="D156" s="12">
        <v>151</v>
      </c>
      <c r="E156" s="12">
        <v>150</v>
      </c>
      <c r="F156" s="5">
        <f t="shared" si="2"/>
        <v>-6.6225165562913907E-3</v>
      </c>
    </row>
    <row r="157" spans="1:6" x14ac:dyDescent="0.25">
      <c r="A157" s="4" t="s">
        <v>359</v>
      </c>
      <c r="B157" s="4" t="s">
        <v>363</v>
      </c>
      <c r="C157" s="4">
        <v>2112938</v>
      </c>
      <c r="D157" s="12">
        <v>197</v>
      </c>
      <c r="E157" s="12">
        <v>204</v>
      </c>
      <c r="F157" s="5">
        <f t="shared" si="2"/>
        <v>3.553299492385787E-2</v>
      </c>
    </row>
    <row r="158" spans="1:6" x14ac:dyDescent="0.25">
      <c r="A158" s="4" t="s">
        <v>359</v>
      </c>
      <c r="B158" s="4" t="s">
        <v>363</v>
      </c>
      <c r="C158" s="4">
        <v>2112939</v>
      </c>
      <c r="D158" s="12">
        <v>337</v>
      </c>
      <c r="E158" s="12">
        <v>359</v>
      </c>
      <c r="F158" s="5">
        <f t="shared" si="2"/>
        <v>6.5281899109792291E-2</v>
      </c>
    </row>
    <row r="159" spans="1:6" x14ac:dyDescent="0.25">
      <c r="A159" s="4" t="s">
        <v>359</v>
      </c>
      <c r="B159" s="4" t="s">
        <v>363</v>
      </c>
      <c r="C159" s="4">
        <v>2112940</v>
      </c>
      <c r="D159" s="12">
        <v>269</v>
      </c>
      <c r="E159" s="12">
        <v>279</v>
      </c>
      <c r="F159" s="5">
        <f t="shared" si="2"/>
        <v>3.717472118959108E-2</v>
      </c>
    </row>
    <row r="160" spans="1:6" x14ac:dyDescent="0.25">
      <c r="A160" s="4" t="s">
        <v>359</v>
      </c>
      <c r="B160" s="4" t="s">
        <v>245</v>
      </c>
      <c r="C160" s="4">
        <v>2118204</v>
      </c>
      <c r="D160" s="12">
        <v>395</v>
      </c>
      <c r="E160" s="12">
        <v>417</v>
      </c>
      <c r="F160" s="5">
        <f t="shared" si="2"/>
        <v>5.5696202531645568E-2</v>
      </c>
    </row>
    <row r="161" spans="1:6" x14ac:dyDescent="0.25">
      <c r="A161" s="4" t="s">
        <v>359</v>
      </c>
      <c r="B161" s="4" t="s">
        <v>245</v>
      </c>
      <c r="C161" s="4">
        <v>2118205</v>
      </c>
      <c r="D161" s="12">
        <v>225</v>
      </c>
      <c r="E161" s="12">
        <v>241</v>
      </c>
      <c r="F161" s="5">
        <f t="shared" si="2"/>
        <v>7.1111111111111111E-2</v>
      </c>
    </row>
    <row r="162" spans="1:6" x14ac:dyDescent="0.25">
      <c r="A162" s="4" t="s">
        <v>359</v>
      </c>
      <c r="B162" s="4" t="s">
        <v>364</v>
      </c>
      <c r="C162" s="4">
        <v>2113001</v>
      </c>
      <c r="D162" s="12">
        <v>509</v>
      </c>
      <c r="E162" s="12">
        <v>528</v>
      </c>
      <c r="F162" s="5">
        <f t="shared" si="2"/>
        <v>3.732809430255403E-2</v>
      </c>
    </row>
    <row r="163" spans="1:6" x14ac:dyDescent="0.25">
      <c r="A163" s="4" t="s">
        <v>359</v>
      </c>
      <c r="B163" s="4" t="s">
        <v>364</v>
      </c>
      <c r="C163" s="4">
        <v>2113002</v>
      </c>
      <c r="D163" s="12">
        <v>451</v>
      </c>
      <c r="E163" s="12">
        <v>485</v>
      </c>
      <c r="F163" s="5">
        <f t="shared" si="2"/>
        <v>7.5388026607538808E-2</v>
      </c>
    </row>
    <row r="164" spans="1:6" x14ac:dyDescent="0.25">
      <c r="A164" s="4" t="s">
        <v>359</v>
      </c>
      <c r="B164" s="4" t="s">
        <v>364</v>
      </c>
      <c r="C164" s="4">
        <v>2113003</v>
      </c>
      <c r="D164" s="12">
        <v>387</v>
      </c>
      <c r="E164" s="12">
        <v>396</v>
      </c>
      <c r="F164" s="5">
        <f t="shared" si="2"/>
        <v>2.3255813953488372E-2</v>
      </c>
    </row>
    <row r="165" spans="1:6" x14ac:dyDescent="0.25">
      <c r="A165" s="4" t="s">
        <v>359</v>
      </c>
      <c r="B165" s="4" t="s">
        <v>364</v>
      </c>
      <c r="C165" s="4">
        <v>2113004</v>
      </c>
      <c r="D165" s="12">
        <v>269</v>
      </c>
      <c r="E165" s="12">
        <v>253</v>
      </c>
      <c r="F165" s="5">
        <f t="shared" si="2"/>
        <v>-5.9479553903345722E-2</v>
      </c>
    </row>
    <row r="166" spans="1:6" x14ac:dyDescent="0.25">
      <c r="A166" s="4" t="s">
        <v>359</v>
      </c>
      <c r="B166" s="4" t="s">
        <v>364</v>
      </c>
      <c r="C166" s="4">
        <v>2113005</v>
      </c>
      <c r="D166" s="12">
        <v>261</v>
      </c>
      <c r="E166" s="12">
        <v>266</v>
      </c>
      <c r="F166" s="5">
        <f t="shared" si="2"/>
        <v>1.9157088122605363E-2</v>
      </c>
    </row>
    <row r="167" spans="1:6" x14ac:dyDescent="0.25">
      <c r="A167" s="4" t="s">
        <v>359</v>
      </c>
      <c r="B167" s="4" t="s">
        <v>364</v>
      </c>
      <c r="C167" s="4">
        <v>2113006</v>
      </c>
      <c r="D167" s="12">
        <v>270</v>
      </c>
      <c r="E167" s="12">
        <v>286</v>
      </c>
      <c r="F167" s="5">
        <f t="shared" si="2"/>
        <v>5.9259259259259262E-2</v>
      </c>
    </row>
    <row r="168" spans="1:6" x14ac:dyDescent="0.25">
      <c r="A168" s="4" t="s">
        <v>359</v>
      </c>
      <c r="B168" s="4" t="s">
        <v>364</v>
      </c>
      <c r="C168" s="4">
        <v>2113007</v>
      </c>
      <c r="D168" s="12">
        <v>365</v>
      </c>
      <c r="E168" s="12">
        <v>376</v>
      </c>
      <c r="F168" s="5">
        <f t="shared" si="2"/>
        <v>3.0136986301369864E-2</v>
      </c>
    </row>
    <row r="169" spans="1:6" x14ac:dyDescent="0.25">
      <c r="A169" s="4" t="s">
        <v>359</v>
      </c>
      <c r="B169" s="4" t="s">
        <v>364</v>
      </c>
      <c r="C169" s="4">
        <v>2113008</v>
      </c>
      <c r="D169" s="12">
        <v>208</v>
      </c>
      <c r="E169" s="12">
        <v>205</v>
      </c>
      <c r="F169" s="5">
        <f t="shared" si="2"/>
        <v>-1.4423076923076924E-2</v>
      </c>
    </row>
    <row r="170" spans="1:6" x14ac:dyDescent="0.25">
      <c r="A170" s="4" t="s">
        <v>359</v>
      </c>
      <c r="B170" s="4" t="s">
        <v>364</v>
      </c>
      <c r="C170" s="4">
        <v>2113009</v>
      </c>
      <c r="D170" s="12">
        <v>260</v>
      </c>
      <c r="E170" s="12">
        <v>261</v>
      </c>
      <c r="F170" s="5">
        <f t="shared" si="2"/>
        <v>3.8461538461538464E-3</v>
      </c>
    </row>
    <row r="171" spans="1:6" x14ac:dyDescent="0.25">
      <c r="A171" s="4" t="s">
        <v>359</v>
      </c>
      <c r="B171" s="4" t="s">
        <v>364</v>
      </c>
      <c r="C171" s="4">
        <v>2113010</v>
      </c>
      <c r="D171" s="12">
        <v>433</v>
      </c>
      <c r="E171" s="12">
        <v>444</v>
      </c>
      <c r="F171" s="5">
        <f t="shared" si="2"/>
        <v>2.5404157043879907E-2</v>
      </c>
    </row>
    <row r="172" spans="1:6" x14ac:dyDescent="0.25">
      <c r="A172" s="4" t="s">
        <v>359</v>
      </c>
      <c r="B172" s="4" t="s">
        <v>364</v>
      </c>
      <c r="C172" s="4">
        <v>2113011</v>
      </c>
      <c r="D172" s="12">
        <v>391</v>
      </c>
      <c r="E172" s="12">
        <v>399</v>
      </c>
      <c r="F172" s="5">
        <f t="shared" si="2"/>
        <v>2.0460358056265986E-2</v>
      </c>
    </row>
    <row r="173" spans="1:6" x14ac:dyDescent="0.25">
      <c r="A173" s="4" t="s">
        <v>359</v>
      </c>
      <c r="B173" s="4" t="s">
        <v>364</v>
      </c>
      <c r="C173" s="4">
        <v>2113012</v>
      </c>
      <c r="D173" s="12">
        <v>216</v>
      </c>
      <c r="E173" s="12">
        <v>210</v>
      </c>
      <c r="F173" s="5">
        <f t="shared" si="2"/>
        <v>-2.7777777777777776E-2</v>
      </c>
    </row>
    <row r="174" spans="1:6" x14ac:dyDescent="0.25">
      <c r="A174" s="4" t="s">
        <v>359</v>
      </c>
      <c r="B174" s="4" t="s">
        <v>364</v>
      </c>
      <c r="C174" s="4">
        <v>2113013</v>
      </c>
      <c r="D174" s="12">
        <v>290</v>
      </c>
      <c r="E174" s="12">
        <v>272</v>
      </c>
      <c r="F174" s="5">
        <f t="shared" si="2"/>
        <v>-6.2068965517241378E-2</v>
      </c>
    </row>
    <row r="175" spans="1:6" x14ac:dyDescent="0.25">
      <c r="A175" s="4" t="s">
        <v>359</v>
      </c>
      <c r="B175" s="4" t="s">
        <v>364</v>
      </c>
      <c r="C175" s="4">
        <v>2113014</v>
      </c>
      <c r="D175" s="12">
        <v>225</v>
      </c>
      <c r="E175" s="12">
        <v>205</v>
      </c>
      <c r="F175" s="5">
        <f t="shared" si="2"/>
        <v>-8.8888888888888892E-2</v>
      </c>
    </row>
    <row r="176" spans="1:6" x14ac:dyDescent="0.25">
      <c r="A176" s="4" t="s">
        <v>359</v>
      </c>
      <c r="B176" s="4" t="s">
        <v>364</v>
      </c>
      <c r="C176" s="4">
        <v>2113015</v>
      </c>
      <c r="D176" s="12">
        <v>233</v>
      </c>
      <c r="E176" s="12">
        <v>216</v>
      </c>
      <c r="F176" s="5">
        <f t="shared" si="2"/>
        <v>-7.2961373390557943E-2</v>
      </c>
    </row>
    <row r="177" spans="1:6" x14ac:dyDescent="0.25">
      <c r="A177" s="4" t="s">
        <v>359</v>
      </c>
      <c r="B177" s="4" t="s">
        <v>364</v>
      </c>
      <c r="C177" s="4">
        <v>2113016</v>
      </c>
      <c r="D177" s="12">
        <v>429</v>
      </c>
      <c r="E177" s="12">
        <v>438</v>
      </c>
      <c r="F177" s="5">
        <f t="shared" si="2"/>
        <v>2.097902097902098E-2</v>
      </c>
    </row>
    <row r="178" spans="1:6" x14ac:dyDescent="0.25">
      <c r="A178" s="4" t="s">
        <v>359</v>
      </c>
      <c r="B178" s="4" t="s">
        <v>364</v>
      </c>
      <c r="C178" s="4">
        <v>2113017</v>
      </c>
      <c r="D178" s="12">
        <v>459</v>
      </c>
      <c r="E178" s="12">
        <v>473</v>
      </c>
      <c r="F178" s="5">
        <f t="shared" si="2"/>
        <v>3.0501089324618737E-2</v>
      </c>
    </row>
    <row r="179" spans="1:6" x14ac:dyDescent="0.25">
      <c r="A179" s="4" t="s">
        <v>359</v>
      </c>
      <c r="B179" s="4" t="s">
        <v>364</v>
      </c>
      <c r="C179" s="4">
        <v>2113019</v>
      </c>
      <c r="D179" s="12">
        <v>275</v>
      </c>
      <c r="E179" s="12">
        <v>288</v>
      </c>
      <c r="F179" s="5">
        <f t="shared" si="2"/>
        <v>4.7272727272727272E-2</v>
      </c>
    </row>
    <row r="180" spans="1:6" x14ac:dyDescent="0.25">
      <c r="A180" s="4" t="s">
        <v>359</v>
      </c>
      <c r="B180" s="4" t="s">
        <v>364</v>
      </c>
      <c r="C180" s="4">
        <v>2113020</v>
      </c>
      <c r="D180" s="12">
        <v>487</v>
      </c>
      <c r="E180" s="12">
        <v>501</v>
      </c>
      <c r="F180" s="5">
        <f t="shared" si="2"/>
        <v>2.8747433264887063E-2</v>
      </c>
    </row>
    <row r="181" spans="1:6" x14ac:dyDescent="0.25">
      <c r="A181" s="4" t="s">
        <v>359</v>
      </c>
      <c r="B181" s="4" t="s">
        <v>364</v>
      </c>
      <c r="C181" s="4">
        <v>2113021</v>
      </c>
      <c r="D181" s="12">
        <v>225</v>
      </c>
      <c r="E181" s="12">
        <v>225</v>
      </c>
      <c r="F181" s="5">
        <f t="shared" si="2"/>
        <v>0</v>
      </c>
    </row>
    <row r="182" spans="1:6" x14ac:dyDescent="0.25">
      <c r="A182" s="4" t="s">
        <v>359</v>
      </c>
      <c r="B182" s="4" t="s">
        <v>364</v>
      </c>
      <c r="C182" s="4">
        <v>2113022</v>
      </c>
      <c r="D182" s="12">
        <v>456</v>
      </c>
      <c r="E182" s="12">
        <v>464</v>
      </c>
      <c r="F182" s="5">
        <f t="shared" si="2"/>
        <v>1.7543859649122806E-2</v>
      </c>
    </row>
    <row r="183" spans="1:6" x14ac:dyDescent="0.25">
      <c r="A183" s="4" t="s">
        <v>359</v>
      </c>
      <c r="B183" s="4" t="s">
        <v>364</v>
      </c>
      <c r="C183" s="4">
        <v>2113023</v>
      </c>
      <c r="D183" s="12">
        <v>258</v>
      </c>
      <c r="E183" s="12">
        <v>243</v>
      </c>
      <c r="F183" s="5">
        <f t="shared" si="2"/>
        <v>-5.8139534883720929E-2</v>
      </c>
    </row>
    <row r="184" spans="1:6" x14ac:dyDescent="0.25">
      <c r="A184" s="4" t="s">
        <v>359</v>
      </c>
      <c r="B184" s="4" t="s">
        <v>364</v>
      </c>
      <c r="C184" s="4">
        <v>2113024</v>
      </c>
      <c r="D184" s="12">
        <v>389</v>
      </c>
      <c r="E184" s="12">
        <v>409</v>
      </c>
      <c r="F184" s="5">
        <f t="shared" si="2"/>
        <v>5.1413881748071981E-2</v>
      </c>
    </row>
    <row r="185" spans="1:6" x14ac:dyDescent="0.25">
      <c r="A185" s="4" t="s">
        <v>359</v>
      </c>
      <c r="B185" s="4" t="s">
        <v>364</v>
      </c>
      <c r="C185" s="4">
        <v>2113025</v>
      </c>
      <c r="D185" s="12">
        <v>356</v>
      </c>
      <c r="E185" s="12">
        <v>365</v>
      </c>
      <c r="F185" s="5">
        <f t="shared" si="2"/>
        <v>2.5280898876404494E-2</v>
      </c>
    </row>
    <row r="186" spans="1:6" x14ac:dyDescent="0.25">
      <c r="A186" s="4" t="s">
        <v>359</v>
      </c>
      <c r="B186" s="4" t="s">
        <v>364</v>
      </c>
      <c r="C186" s="4">
        <v>2113026</v>
      </c>
      <c r="D186" s="12">
        <v>494</v>
      </c>
      <c r="E186" s="12">
        <v>518</v>
      </c>
      <c r="F186" s="5">
        <f t="shared" si="2"/>
        <v>4.8582995951417005E-2</v>
      </c>
    </row>
    <row r="187" spans="1:6" x14ac:dyDescent="0.25">
      <c r="A187" s="4" t="s">
        <v>359</v>
      </c>
      <c r="B187" s="4" t="s">
        <v>364</v>
      </c>
      <c r="C187" s="4">
        <v>2113027</v>
      </c>
      <c r="D187" s="12">
        <v>296</v>
      </c>
      <c r="E187" s="12">
        <v>295</v>
      </c>
      <c r="F187" s="5">
        <f t="shared" si="2"/>
        <v>-3.3783783783783786E-3</v>
      </c>
    </row>
    <row r="188" spans="1:6" x14ac:dyDescent="0.25">
      <c r="A188" s="4" t="s">
        <v>359</v>
      </c>
      <c r="B188" s="4" t="s">
        <v>364</v>
      </c>
      <c r="C188" s="4">
        <v>2113028</v>
      </c>
      <c r="D188" s="12">
        <v>257</v>
      </c>
      <c r="E188" s="12">
        <v>262</v>
      </c>
      <c r="F188" s="5">
        <f t="shared" si="2"/>
        <v>1.9455252918287938E-2</v>
      </c>
    </row>
    <row r="189" spans="1:6" x14ac:dyDescent="0.25">
      <c r="A189" s="4" t="s">
        <v>359</v>
      </c>
      <c r="B189" s="4" t="s">
        <v>364</v>
      </c>
      <c r="C189" s="4">
        <v>2113029</v>
      </c>
      <c r="D189" s="12">
        <v>326</v>
      </c>
      <c r="E189" s="12">
        <v>352</v>
      </c>
      <c r="F189" s="5">
        <f t="shared" si="2"/>
        <v>7.9754601226993863E-2</v>
      </c>
    </row>
    <row r="190" spans="1:6" x14ac:dyDescent="0.25">
      <c r="A190" s="4" t="s">
        <v>359</v>
      </c>
      <c r="B190" s="4" t="s">
        <v>364</v>
      </c>
      <c r="C190" s="4">
        <v>2113032</v>
      </c>
      <c r="D190" s="12">
        <v>199</v>
      </c>
      <c r="E190" s="12">
        <v>200</v>
      </c>
      <c r="F190" s="5">
        <f t="shared" si="2"/>
        <v>5.0251256281407036E-3</v>
      </c>
    </row>
    <row r="191" spans="1:6" x14ac:dyDescent="0.25">
      <c r="A191" s="4" t="s">
        <v>359</v>
      </c>
      <c r="B191" s="4" t="s">
        <v>364</v>
      </c>
      <c r="C191" s="4">
        <v>2113033</v>
      </c>
      <c r="D191" s="12">
        <v>206</v>
      </c>
      <c r="E191" s="12">
        <v>208</v>
      </c>
      <c r="F191" s="5">
        <f t="shared" si="2"/>
        <v>9.7087378640776691E-3</v>
      </c>
    </row>
    <row r="192" spans="1:6" x14ac:dyDescent="0.25">
      <c r="A192" s="4" t="s">
        <v>359</v>
      </c>
      <c r="B192" s="4" t="s">
        <v>364</v>
      </c>
      <c r="C192" s="4">
        <v>2113034</v>
      </c>
      <c r="D192" s="12">
        <v>708</v>
      </c>
      <c r="E192" s="12">
        <v>769</v>
      </c>
      <c r="F192" s="5">
        <f t="shared" si="2"/>
        <v>8.6158192090395477E-2</v>
      </c>
    </row>
    <row r="193" spans="1:6" x14ac:dyDescent="0.25">
      <c r="A193" s="4" t="s">
        <v>359</v>
      </c>
      <c r="B193" s="4" t="s">
        <v>364</v>
      </c>
      <c r="C193" s="4">
        <v>2113035</v>
      </c>
      <c r="D193" s="12">
        <v>491</v>
      </c>
      <c r="E193" s="12">
        <v>513</v>
      </c>
      <c r="F193" s="5">
        <f t="shared" si="2"/>
        <v>4.4806517311608958E-2</v>
      </c>
    </row>
    <row r="194" spans="1:6" x14ac:dyDescent="0.25">
      <c r="A194" s="4" t="s">
        <v>359</v>
      </c>
      <c r="B194" s="4" t="s">
        <v>364</v>
      </c>
      <c r="C194" s="4">
        <v>2113036</v>
      </c>
      <c r="D194" s="12">
        <v>417</v>
      </c>
      <c r="E194" s="12">
        <v>419</v>
      </c>
      <c r="F194" s="5">
        <f t="shared" ref="F194:F257" si="3">(E194-D194)/D194</f>
        <v>4.7961630695443642E-3</v>
      </c>
    </row>
    <row r="195" spans="1:6" x14ac:dyDescent="0.25">
      <c r="A195" s="4" t="s">
        <v>359</v>
      </c>
      <c r="B195" s="4" t="s">
        <v>364</v>
      </c>
      <c r="C195" s="4">
        <v>2113037</v>
      </c>
      <c r="D195" s="12">
        <v>159</v>
      </c>
      <c r="E195" s="12">
        <v>158</v>
      </c>
      <c r="F195" s="5">
        <f t="shared" si="3"/>
        <v>-6.2893081761006293E-3</v>
      </c>
    </row>
    <row r="196" spans="1:6" x14ac:dyDescent="0.25">
      <c r="A196" s="4" t="s">
        <v>359</v>
      </c>
      <c r="B196" s="4" t="s">
        <v>364</v>
      </c>
      <c r="C196" s="4">
        <v>2113038</v>
      </c>
      <c r="D196" s="12">
        <v>142</v>
      </c>
      <c r="E196" s="12">
        <v>145</v>
      </c>
      <c r="F196" s="5">
        <f t="shared" si="3"/>
        <v>2.1126760563380281E-2</v>
      </c>
    </row>
    <row r="197" spans="1:6" x14ac:dyDescent="0.25">
      <c r="A197" s="4" t="s">
        <v>359</v>
      </c>
      <c r="B197" s="4" t="s">
        <v>364</v>
      </c>
      <c r="C197" s="4">
        <v>2113039</v>
      </c>
      <c r="D197" s="12">
        <v>329</v>
      </c>
      <c r="E197" s="12">
        <v>347</v>
      </c>
      <c r="F197" s="5">
        <f t="shared" si="3"/>
        <v>5.4711246200607903E-2</v>
      </c>
    </row>
    <row r="198" spans="1:6" x14ac:dyDescent="0.25">
      <c r="A198" s="4" t="s">
        <v>359</v>
      </c>
      <c r="B198" s="4" t="s">
        <v>365</v>
      </c>
      <c r="C198" s="4">
        <v>2113101</v>
      </c>
      <c r="D198" s="12">
        <v>339</v>
      </c>
      <c r="E198" s="12">
        <v>628</v>
      </c>
      <c r="F198" s="5">
        <f t="shared" si="3"/>
        <v>0.85250737463126847</v>
      </c>
    </row>
    <row r="199" spans="1:6" x14ac:dyDescent="0.25">
      <c r="A199" s="4" t="s">
        <v>359</v>
      </c>
      <c r="B199" s="4" t="s">
        <v>365</v>
      </c>
      <c r="C199" s="4">
        <v>2113102</v>
      </c>
      <c r="D199" s="12">
        <v>12</v>
      </c>
      <c r="E199" s="12">
        <v>22</v>
      </c>
      <c r="F199" s="5">
        <f t="shared" si="3"/>
        <v>0.83333333333333337</v>
      </c>
    </row>
    <row r="200" spans="1:6" x14ac:dyDescent="0.25">
      <c r="A200" s="4" t="s">
        <v>359</v>
      </c>
      <c r="B200" s="4" t="s">
        <v>267</v>
      </c>
      <c r="C200" s="4">
        <v>2113605</v>
      </c>
      <c r="D200" s="12">
        <v>371</v>
      </c>
      <c r="E200" s="12">
        <v>385</v>
      </c>
      <c r="F200" s="5">
        <f t="shared" si="3"/>
        <v>3.7735849056603772E-2</v>
      </c>
    </row>
    <row r="201" spans="1:6" x14ac:dyDescent="0.25">
      <c r="A201" s="4" t="s">
        <v>359</v>
      </c>
      <c r="B201" s="4" t="s">
        <v>267</v>
      </c>
      <c r="C201" s="4">
        <v>2113606</v>
      </c>
      <c r="D201" s="12">
        <v>307</v>
      </c>
      <c r="E201" s="12">
        <v>312</v>
      </c>
      <c r="F201" s="5">
        <f t="shared" si="3"/>
        <v>1.6286644951140065E-2</v>
      </c>
    </row>
    <row r="202" spans="1:6" x14ac:dyDescent="0.25">
      <c r="A202" s="4" t="s">
        <v>359</v>
      </c>
      <c r="B202" s="4" t="s">
        <v>267</v>
      </c>
      <c r="C202" s="4">
        <v>2113607</v>
      </c>
      <c r="D202" s="12">
        <v>458</v>
      </c>
      <c r="E202" s="12">
        <v>484</v>
      </c>
      <c r="F202" s="5">
        <f t="shared" si="3"/>
        <v>5.6768558951965066E-2</v>
      </c>
    </row>
    <row r="203" spans="1:6" x14ac:dyDescent="0.25">
      <c r="A203" s="4" t="s">
        <v>359</v>
      </c>
      <c r="B203" s="4" t="s">
        <v>267</v>
      </c>
      <c r="C203" s="4">
        <v>2113608</v>
      </c>
      <c r="D203" s="12">
        <v>576</v>
      </c>
      <c r="E203" s="12">
        <v>601</v>
      </c>
      <c r="F203" s="5">
        <f t="shared" si="3"/>
        <v>4.3402777777777776E-2</v>
      </c>
    </row>
    <row r="204" spans="1:6" x14ac:dyDescent="0.25">
      <c r="A204" s="4" t="s">
        <v>359</v>
      </c>
      <c r="B204" s="4" t="s">
        <v>267</v>
      </c>
      <c r="C204" s="4">
        <v>2113609</v>
      </c>
      <c r="D204" s="12">
        <v>223</v>
      </c>
      <c r="E204" s="12">
        <v>220</v>
      </c>
      <c r="F204" s="5">
        <f t="shared" si="3"/>
        <v>-1.3452914798206279E-2</v>
      </c>
    </row>
    <row r="205" spans="1:6" x14ac:dyDescent="0.25">
      <c r="A205" s="4" t="s">
        <v>359</v>
      </c>
      <c r="B205" s="4" t="s">
        <v>267</v>
      </c>
      <c r="C205" s="4">
        <v>2113610</v>
      </c>
      <c r="D205" s="12">
        <v>365</v>
      </c>
      <c r="E205" s="12">
        <v>366</v>
      </c>
      <c r="F205" s="5">
        <f t="shared" si="3"/>
        <v>2.7397260273972603E-3</v>
      </c>
    </row>
    <row r="206" spans="1:6" x14ac:dyDescent="0.25">
      <c r="A206" s="4" t="s">
        <v>359</v>
      </c>
      <c r="B206" s="4" t="s">
        <v>267</v>
      </c>
      <c r="C206" s="4">
        <v>2113611</v>
      </c>
      <c r="D206" s="12">
        <v>309</v>
      </c>
      <c r="E206" s="12">
        <v>302</v>
      </c>
      <c r="F206" s="5">
        <f t="shared" si="3"/>
        <v>-2.2653721682847898E-2</v>
      </c>
    </row>
    <row r="207" spans="1:6" x14ac:dyDescent="0.25">
      <c r="A207" s="4" t="s">
        <v>359</v>
      </c>
      <c r="B207" s="4" t="s">
        <v>267</v>
      </c>
      <c r="C207" s="4">
        <v>2113619</v>
      </c>
      <c r="D207" s="12">
        <v>342</v>
      </c>
      <c r="E207" s="12">
        <v>354</v>
      </c>
      <c r="F207" s="5">
        <f t="shared" si="3"/>
        <v>3.5087719298245612E-2</v>
      </c>
    </row>
    <row r="208" spans="1:6" x14ac:dyDescent="0.25">
      <c r="A208" s="4" t="s">
        <v>359</v>
      </c>
      <c r="B208" s="4" t="s">
        <v>267</v>
      </c>
      <c r="C208" s="4">
        <v>2113620</v>
      </c>
      <c r="D208" s="12">
        <v>294</v>
      </c>
      <c r="E208" s="12">
        <v>293</v>
      </c>
      <c r="F208" s="5">
        <f t="shared" si="3"/>
        <v>-3.4013605442176869E-3</v>
      </c>
    </row>
    <row r="209" spans="1:6" x14ac:dyDescent="0.25">
      <c r="A209" s="4" t="s">
        <v>359</v>
      </c>
      <c r="B209" s="4" t="s">
        <v>267</v>
      </c>
      <c r="C209" s="4">
        <v>2113623</v>
      </c>
      <c r="D209" s="12">
        <v>372</v>
      </c>
      <c r="E209" s="12">
        <v>387</v>
      </c>
      <c r="F209" s="5">
        <f t="shared" si="3"/>
        <v>4.0322580645161289E-2</v>
      </c>
    </row>
    <row r="210" spans="1:6" x14ac:dyDescent="0.25">
      <c r="A210" s="4" t="s">
        <v>359</v>
      </c>
      <c r="B210" s="4" t="s">
        <v>267</v>
      </c>
      <c r="C210" s="4">
        <v>2113624</v>
      </c>
      <c r="D210" s="12">
        <v>436</v>
      </c>
      <c r="E210" s="12">
        <v>442</v>
      </c>
      <c r="F210" s="5">
        <f t="shared" si="3"/>
        <v>1.3761467889908258E-2</v>
      </c>
    </row>
    <row r="211" spans="1:6" x14ac:dyDescent="0.25">
      <c r="A211" s="4" t="s">
        <v>359</v>
      </c>
      <c r="B211" s="4" t="s">
        <v>267</v>
      </c>
      <c r="C211" s="4">
        <v>2113629</v>
      </c>
      <c r="D211" s="12">
        <v>385</v>
      </c>
      <c r="E211" s="12">
        <v>395</v>
      </c>
      <c r="F211" s="5">
        <f t="shared" si="3"/>
        <v>2.5974025974025976E-2</v>
      </c>
    </row>
    <row r="212" spans="1:6" x14ac:dyDescent="0.25">
      <c r="A212" s="4" t="s">
        <v>359</v>
      </c>
      <c r="B212" s="4" t="s">
        <v>267</v>
      </c>
      <c r="C212" s="4">
        <v>2113630</v>
      </c>
      <c r="D212" s="12">
        <v>324</v>
      </c>
      <c r="E212" s="12">
        <v>328</v>
      </c>
      <c r="F212" s="5">
        <f t="shared" si="3"/>
        <v>1.2345679012345678E-2</v>
      </c>
    </row>
    <row r="213" spans="1:6" x14ac:dyDescent="0.25">
      <c r="A213" s="4" t="s">
        <v>359</v>
      </c>
      <c r="B213" s="4" t="s">
        <v>267</v>
      </c>
      <c r="C213" s="4">
        <v>2113641</v>
      </c>
      <c r="D213" s="12">
        <v>294</v>
      </c>
      <c r="E213" s="12">
        <v>308</v>
      </c>
      <c r="F213" s="5">
        <f t="shared" si="3"/>
        <v>4.7619047619047616E-2</v>
      </c>
    </row>
    <row r="214" spans="1:6" x14ac:dyDescent="0.25">
      <c r="A214" s="4" t="s">
        <v>359</v>
      </c>
      <c r="B214" s="4" t="s">
        <v>366</v>
      </c>
      <c r="C214" s="4">
        <v>2113201</v>
      </c>
      <c r="D214" s="12">
        <v>289</v>
      </c>
      <c r="E214" s="12">
        <v>313</v>
      </c>
      <c r="F214" s="5">
        <f t="shared" si="3"/>
        <v>8.3044982698961933E-2</v>
      </c>
    </row>
    <row r="215" spans="1:6" x14ac:dyDescent="0.25">
      <c r="A215" s="4" t="s">
        <v>359</v>
      </c>
      <c r="B215" s="4" t="s">
        <v>366</v>
      </c>
      <c r="C215" s="4">
        <v>2113202</v>
      </c>
      <c r="D215" s="12">
        <v>224</v>
      </c>
      <c r="E215" s="12">
        <v>228</v>
      </c>
      <c r="F215" s="5">
        <f t="shared" si="3"/>
        <v>1.7857142857142856E-2</v>
      </c>
    </row>
    <row r="216" spans="1:6" x14ac:dyDescent="0.25">
      <c r="A216" s="4" t="s">
        <v>359</v>
      </c>
      <c r="B216" s="4" t="s">
        <v>366</v>
      </c>
      <c r="C216" s="4">
        <v>2113203</v>
      </c>
      <c r="D216" s="12">
        <v>435</v>
      </c>
      <c r="E216" s="12">
        <v>465</v>
      </c>
      <c r="F216" s="5">
        <f t="shared" si="3"/>
        <v>6.8965517241379309E-2</v>
      </c>
    </row>
    <row r="217" spans="1:6" x14ac:dyDescent="0.25">
      <c r="A217" s="4" t="s">
        <v>359</v>
      </c>
      <c r="B217" s="4" t="s">
        <v>366</v>
      </c>
      <c r="C217" s="4">
        <v>2113204</v>
      </c>
      <c r="D217" s="12">
        <v>300</v>
      </c>
      <c r="E217" s="12">
        <v>314</v>
      </c>
      <c r="F217" s="5">
        <f t="shared" si="3"/>
        <v>4.6666666666666669E-2</v>
      </c>
    </row>
    <row r="218" spans="1:6" x14ac:dyDescent="0.25">
      <c r="A218" s="4" t="s">
        <v>359</v>
      </c>
      <c r="B218" s="4" t="s">
        <v>366</v>
      </c>
      <c r="C218" s="4">
        <v>2113206</v>
      </c>
      <c r="D218" s="12">
        <v>237</v>
      </c>
      <c r="E218" s="12">
        <v>251</v>
      </c>
      <c r="F218" s="5">
        <f t="shared" si="3"/>
        <v>5.9071729957805907E-2</v>
      </c>
    </row>
    <row r="219" spans="1:6" x14ac:dyDescent="0.25">
      <c r="A219" s="4" t="s">
        <v>359</v>
      </c>
      <c r="B219" s="4" t="s">
        <v>366</v>
      </c>
      <c r="C219" s="4">
        <v>2113207</v>
      </c>
      <c r="D219" s="12">
        <v>262</v>
      </c>
      <c r="E219" s="12">
        <v>276</v>
      </c>
      <c r="F219" s="5">
        <f t="shared" si="3"/>
        <v>5.3435114503816793E-2</v>
      </c>
    </row>
    <row r="220" spans="1:6" x14ac:dyDescent="0.25">
      <c r="A220" s="4" t="s">
        <v>359</v>
      </c>
      <c r="B220" s="4" t="s">
        <v>366</v>
      </c>
      <c r="C220" s="4">
        <v>2113208</v>
      </c>
      <c r="D220" s="12">
        <v>328</v>
      </c>
      <c r="E220" s="12">
        <v>351</v>
      </c>
      <c r="F220" s="5">
        <f t="shared" si="3"/>
        <v>7.0121951219512202E-2</v>
      </c>
    </row>
    <row r="221" spans="1:6" x14ac:dyDescent="0.25">
      <c r="A221" s="4" t="s">
        <v>359</v>
      </c>
      <c r="B221" s="4" t="s">
        <v>366</v>
      </c>
      <c r="C221" s="4">
        <v>2113209</v>
      </c>
      <c r="D221" s="12">
        <v>312</v>
      </c>
      <c r="E221" s="12">
        <v>339</v>
      </c>
      <c r="F221" s="5">
        <f t="shared" si="3"/>
        <v>8.6538461538461536E-2</v>
      </c>
    </row>
    <row r="222" spans="1:6" x14ac:dyDescent="0.25">
      <c r="A222" s="4" t="s">
        <v>359</v>
      </c>
      <c r="B222" s="4" t="s">
        <v>366</v>
      </c>
      <c r="C222" s="4">
        <v>2113210</v>
      </c>
      <c r="D222" s="12">
        <v>331</v>
      </c>
      <c r="E222" s="12">
        <v>355</v>
      </c>
      <c r="F222" s="5">
        <f t="shared" si="3"/>
        <v>7.2507552870090641E-2</v>
      </c>
    </row>
    <row r="223" spans="1:6" x14ac:dyDescent="0.25">
      <c r="A223" s="4" t="s">
        <v>359</v>
      </c>
      <c r="B223" s="4" t="s">
        <v>366</v>
      </c>
      <c r="C223" s="4">
        <v>2113211</v>
      </c>
      <c r="D223" s="12">
        <v>180</v>
      </c>
      <c r="E223" s="12">
        <v>187</v>
      </c>
      <c r="F223" s="5">
        <f t="shared" si="3"/>
        <v>3.888888888888889E-2</v>
      </c>
    </row>
    <row r="224" spans="1:6" x14ac:dyDescent="0.25">
      <c r="A224" s="4" t="s">
        <v>359</v>
      </c>
      <c r="B224" s="4" t="s">
        <v>366</v>
      </c>
      <c r="C224" s="4">
        <v>2113212</v>
      </c>
      <c r="D224" s="12">
        <v>314</v>
      </c>
      <c r="E224" s="12">
        <v>338</v>
      </c>
      <c r="F224" s="5">
        <f t="shared" si="3"/>
        <v>7.6433121019108277E-2</v>
      </c>
    </row>
    <row r="225" spans="1:6" x14ac:dyDescent="0.25">
      <c r="A225" s="4" t="s">
        <v>359</v>
      </c>
      <c r="B225" s="4" t="s">
        <v>366</v>
      </c>
      <c r="C225" s="4">
        <v>2113213</v>
      </c>
      <c r="D225" s="12">
        <v>441</v>
      </c>
      <c r="E225" s="12">
        <v>471</v>
      </c>
      <c r="F225" s="5">
        <f t="shared" si="3"/>
        <v>6.8027210884353748E-2</v>
      </c>
    </row>
    <row r="226" spans="1:6" x14ac:dyDescent="0.25">
      <c r="A226" s="4" t="s">
        <v>359</v>
      </c>
      <c r="B226" s="4" t="s">
        <v>366</v>
      </c>
      <c r="C226" s="4">
        <v>2113214</v>
      </c>
      <c r="D226" s="12">
        <v>327</v>
      </c>
      <c r="E226" s="12">
        <v>348</v>
      </c>
      <c r="F226" s="5">
        <f t="shared" si="3"/>
        <v>6.4220183486238536E-2</v>
      </c>
    </row>
    <row r="227" spans="1:6" x14ac:dyDescent="0.25">
      <c r="A227" s="4" t="s">
        <v>359</v>
      </c>
      <c r="B227" s="4" t="s">
        <v>366</v>
      </c>
      <c r="C227" s="4">
        <v>2113215</v>
      </c>
      <c r="D227" s="12">
        <v>556</v>
      </c>
      <c r="E227" s="12">
        <v>611</v>
      </c>
      <c r="F227" s="5">
        <f t="shared" si="3"/>
        <v>9.8920863309352514E-2</v>
      </c>
    </row>
    <row r="228" spans="1:6" x14ac:dyDescent="0.25">
      <c r="A228" s="4" t="s">
        <v>359</v>
      </c>
      <c r="B228" s="4" t="s">
        <v>366</v>
      </c>
      <c r="C228" s="4">
        <v>2113217</v>
      </c>
      <c r="D228" s="12">
        <v>381</v>
      </c>
      <c r="E228" s="12">
        <v>390</v>
      </c>
      <c r="F228" s="5">
        <f t="shared" si="3"/>
        <v>2.3622047244094488E-2</v>
      </c>
    </row>
    <row r="229" spans="1:6" x14ac:dyDescent="0.25">
      <c r="A229" s="4" t="s">
        <v>359</v>
      </c>
      <c r="B229" s="4" t="s">
        <v>366</v>
      </c>
      <c r="C229" s="4">
        <v>2113218</v>
      </c>
      <c r="D229" s="12">
        <v>185</v>
      </c>
      <c r="E229" s="12">
        <v>187</v>
      </c>
      <c r="F229" s="5">
        <f t="shared" si="3"/>
        <v>1.0810810810810811E-2</v>
      </c>
    </row>
    <row r="230" spans="1:6" x14ac:dyDescent="0.25">
      <c r="A230" s="4" t="s">
        <v>359</v>
      </c>
      <c r="B230" s="4" t="s">
        <v>366</v>
      </c>
      <c r="C230" s="4">
        <v>2113219</v>
      </c>
      <c r="D230" s="12">
        <v>204</v>
      </c>
      <c r="E230" s="12">
        <v>200</v>
      </c>
      <c r="F230" s="5">
        <f t="shared" si="3"/>
        <v>-1.9607843137254902E-2</v>
      </c>
    </row>
    <row r="231" spans="1:6" x14ac:dyDescent="0.25">
      <c r="A231" s="4" t="s">
        <v>359</v>
      </c>
      <c r="B231" s="4" t="s">
        <v>366</v>
      </c>
      <c r="C231" s="4">
        <v>2113220</v>
      </c>
      <c r="D231" s="12">
        <v>162</v>
      </c>
      <c r="E231" s="12">
        <v>167</v>
      </c>
      <c r="F231" s="5">
        <f t="shared" si="3"/>
        <v>3.0864197530864196E-2</v>
      </c>
    </row>
    <row r="232" spans="1:6" x14ac:dyDescent="0.25">
      <c r="A232" s="4" t="s">
        <v>359</v>
      </c>
      <c r="B232" s="4" t="s">
        <v>366</v>
      </c>
      <c r="C232" s="4">
        <v>2113221</v>
      </c>
      <c r="D232" s="12">
        <v>113</v>
      </c>
      <c r="E232" s="12">
        <v>115</v>
      </c>
      <c r="F232" s="5">
        <f t="shared" si="3"/>
        <v>1.7699115044247787E-2</v>
      </c>
    </row>
    <row r="233" spans="1:6" x14ac:dyDescent="0.25">
      <c r="A233" s="4" t="s">
        <v>359</v>
      </c>
      <c r="B233" s="4" t="s">
        <v>366</v>
      </c>
      <c r="C233" s="4">
        <v>2113222</v>
      </c>
      <c r="D233" s="12">
        <v>214</v>
      </c>
      <c r="E233" s="12">
        <v>237</v>
      </c>
      <c r="F233" s="5">
        <f t="shared" si="3"/>
        <v>0.10747663551401869</v>
      </c>
    </row>
    <row r="234" spans="1:6" x14ac:dyDescent="0.25">
      <c r="A234" s="4" t="s">
        <v>359</v>
      </c>
      <c r="B234" s="4" t="s">
        <v>366</v>
      </c>
      <c r="C234" s="4">
        <v>2113223</v>
      </c>
      <c r="D234" s="12">
        <v>289</v>
      </c>
      <c r="E234" s="12">
        <v>296</v>
      </c>
      <c r="F234" s="5">
        <f t="shared" si="3"/>
        <v>2.4221453287197232E-2</v>
      </c>
    </row>
    <row r="235" spans="1:6" x14ac:dyDescent="0.25">
      <c r="A235" s="4" t="s">
        <v>359</v>
      </c>
      <c r="B235" s="4" t="s">
        <v>366</v>
      </c>
      <c r="C235" s="4">
        <v>2113224</v>
      </c>
      <c r="D235" s="12">
        <v>302</v>
      </c>
      <c r="E235" s="12">
        <v>330</v>
      </c>
      <c r="F235" s="5">
        <f t="shared" si="3"/>
        <v>9.2715231788079472E-2</v>
      </c>
    </row>
    <row r="236" spans="1:6" x14ac:dyDescent="0.25">
      <c r="A236" s="4" t="s">
        <v>359</v>
      </c>
      <c r="B236" s="4" t="s">
        <v>366</v>
      </c>
      <c r="C236" s="4">
        <v>2113225</v>
      </c>
      <c r="D236" s="12">
        <v>176</v>
      </c>
      <c r="E236" s="12">
        <v>183</v>
      </c>
      <c r="F236" s="5">
        <f t="shared" si="3"/>
        <v>3.9772727272727272E-2</v>
      </c>
    </row>
    <row r="237" spans="1:6" x14ac:dyDescent="0.25">
      <c r="A237" s="4" t="s">
        <v>359</v>
      </c>
      <c r="B237" s="4" t="s">
        <v>366</v>
      </c>
      <c r="C237" s="4">
        <v>2113226</v>
      </c>
      <c r="D237" s="12">
        <v>252</v>
      </c>
      <c r="E237" s="12">
        <v>267</v>
      </c>
      <c r="F237" s="5">
        <f t="shared" si="3"/>
        <v>5.9523809523809521E-2</v>
      </c>
    </row>
    <row r="238" spans="1:6" x14ac:dyDescent="0.25">
      <c r="A238" s="4" t="s">
        <v>359</v>
      </c>
      <c r="B238" s="4" t="s">
        <v>366</v>
      </c>
      <c r="C238" s="4">
        <v>2113227</v>
      </c>
      <c r="D238" s="12">
        <v>374</v>
      </c>
      <c r="E238" s="12">
        <v>412</v>
      </c>
      <c r="F238" s="5">
        <f t="shared" si="3"/>
        <v>0.10160427807486631</v>
      </c>
    </row>
    <row r="239" spans="1:6" x14ac:dyDescent="0.25">
      <c r="A239" s="4" t="s">
        <v>359</v>
      </c>
      <c r="B239" s="4" t="s">
        <v>366</v>
      </c>
      <c r="C239" s="4">
        <v>2113228</v>
      </c>
      <c r="D239" s="12">
        <v>183</v>
      </c>
      <c r="E239" s="12">
        <v>189</v>
      </c>
      <c r="F239" s="5">
        <f t="shared" si="3"/>
        <v>3.2786885245901641E-2</v>
      </c>
    </row>
    <row r="240" spans="1:6" x14ac:dyDescent="0.25">
      <c r="A240" s="4" t="s">
        <v>359</v>
      </c>
      <c r="B240" s="4" t="s">
        <v>366</v>
      </c>
      <c r="C240" s="4">
        <v>2113229</v>
      </c>
      <c r="D240" s="12">
        <v>476</v>
      </c>
      <c r="E240" s="12">
        <v>480</v>
      </c>
      <c r="F240" s="5">
        <f t="shared" si="3"/>
        <v>8.4033613445378148E-3</v>
      </c>
    </row>
    <row r="241" spans="1:6" x14ac:dyDescent="0.25">
      <c r="A241" s="4" t="s">
        <v>359</v>
      </c>
      <c r="B241" s="4" t="s">
        <v>366</v>
      </c>
      <c r="C241" s="4">
        <v>2113230</v>
      </c>
      <c r="D241" s="12">
        <v>580</v>
      </c>
      <c r="E241" s="12">
        <v>650</v>
      </c>
      <c r="F241" s="5">
        <f t="shared" si="3"/>
        <v>0.1206896551724138</v>
      </c>
    </row>
    <row r="242" spans="1:6" x14ac:dyDescent="0.25">
      <c r="A242" s="4" t="s">
        <v>359</v>
      </c>
      <c r="B242" s="4" t="s">
        <v>367</v>
      </c>
      <c r="C242" s="4">
        <v>2112501</v>
      </c>
      <c r="D242" s="12">
        <v>313</v>
      </c>
      <c r="E242" s="12">
        <v>341</v>
      </c>
      <c r="F242" s="5">
        <f t="shared" si="3"/>
        <v>8.9456869009584661E-2</v>
      </c>
    </row>
    <row r="243" spans="1:6" x14ac:dyDescent="0.25">
      <c r="A243" s="4" t="s">
        <v>359</v>
      </c>
      <c r="B243" s="4" t="s">
        <v>367</v>
      </c>
      <c r="C243" s="4">
        <v>2112502</v>
      </c>
      <c r="D243" s="12">
        <v>358</v>
      </c>
      <c r="E243" s="12">
        <v>401</v>
      </c>
      <c r="F243" s="5">
        <f t="shared" si="3"/>
        <v>0.12011173184357542</v>
      </c>
    </row>
    <row r="244" spans="1:6" x14ac:dyDescent="0.25">
      <c r="A244" s="4" t="s">
        <v>359</v>
      </c>
      <c r="B244" s="4" t="s">
        <v>367</v>
      </c>
      <c r="C244" s="4">
        <v>2112503</v>
      </c>
      <c r="D244" s="12">
        <v>384</v>
      </c>
      <c r="E244" s="12">
        <v>395</v>
      </c>
      <c r="F244" s="5">
        <f t="shared" si="3"/>
        <v>2.8645833333333332E-2</v>
      </c>
    </row>
    <row r="245" spans="1:6" x14ac:dyDescent="0.25">
      <c r="A245" s="4" t="s">
        <v>359</v>
      </c>
      <c r="B245" s="4" t="s">
        <v>367</v>
      </c>
      <c r="C245" s="4">
        <v>2112504</v>
      </c>
      <c r="D245" s="12">
        <v>234</v>
      </c>
      <c r="E245" s="12">
        <v>234</v>
      </c>
      <c r="F245" s="5">
        <f t="shared" si="3"/>
        <v>0</v>
      </c>
    </row>
    <row r="246" spans="1:6" x14ac:dyDescent="0.25">
      <c r="A246" s="4" t="s">
        <v>359</v>
      </c>
      <c r="B246" s="4" t="s">
        <v>367</v>
      </c>
      <c r="C246" s="4">
        <v>2112505</v>
      </c>
      <c r="D246" s="12">
        <v>523</v>
      </c>
      <c r="E246" s="12">
        <v>564</v>
      </c>
      <c r="F246" s="5">
        <f t="shared" si="3"/>
        <v>7.8393881453154873E-2</v>
      </c>
    </row>
    <row r="247" spans="1:6" x14ac:dyDescent="0.25">
      <c r="A247" s="4" t="s">
        <v>359</v>
      </c>
      <c r="B247" s="4" t="s">
        <v>367</v>
      </c>
      <c r="C247" s="4">
        <v>2112506</v>
      </c>
      <c r="D247" s="12">
        <v>316</v>
      </c>
      <c r="E247" s="12">
        <v>319</v>
      </c>
      <c r="F247" s="5">
        <f t="shared" si="3"/>
        <v>9.4936708860759497E-3</v>
      </c>
    </row>
    <row r="248" spans="1:6" x14ac:dyDescent="0.25">
      <c r="A248" s="4" t="s">
        <v>359</v>
      </c>
      <c r="B248" s="4" t="s">
        <v>367</v>
      </c>
      <c r="C248" s="4">
        <v>2112507</v>
      </c>
      <c r="D248" s="12">
        <v>543</v>
      </c>
      <c r="E248" s="12">
        <v>566</v>
      </c>
      <c r="F248" s="5">
        <f t="shared" si="3"/>
        <v>4.2357274401473299E-2</v>
      </c>
    </row>
    <row r="249" spans="1:6" x14ac:dyDescent="0.25">
      <c r="A249" s="4" t="s">
        <v>359</v>
      </c>
      <c r="B249" s="4" t="s">
        <v>367</v>
      </c>
      <c r="C249" s="4">
        <v>2112508</v>
      </c>
      <c r="D249" s="12">
        <v>315</v>
      </c>
      <c r="E249" s="12">
        <v>340</v>
      </c>
      <c r="F249" s="5">
        <f t="shared" si="3"/>
        <v>7.9365079365079361E-2</v>
      </c>
    </row>
    <row r="250" spans="1:6" x14ac:dyDescent="0.25">
      <c r="A250" s="4" t="s">
        <v>359</v>
      </c>
      <c r="B250" s="4" t="s">
        <v>367</v>
      </c>
      <c r="C250" s="4">
        <v>2112509</v>
      </c>
      <c r="D250" s="12">
        <v>225</v>
      </c>
      <c r="E250" s="12">
        <v>243</v>
      </c>
      <c r="F250" s="5">
        <f t="shared" si="3"/>
        <v>0.08</v>
      </c>
    </row>
    <row r="251" spans="1:6" x14ac:dyDescent="0.25">
      <c r="A251" s="4" t="s">
        <v>359</v>
      </c>
      <c r="B251" s="4" t="s">
        <v>367</v>
      </c>
      <c r="C251" s="4">
        <v>2112510</v>
      </c>
      <c r="D251" s="12">
        <v>353</v>
      </c>
      <c r="E251" s="12">
        <v>383</v>
      </c>
      <c r="F251" s="5">
        <f t="shared" si="3"/>
        <v>8.4985835694050993E-2</v>
      </c>
    </row>
    <row r="252" spans="1:6" x14ac:dyDescent="0.25">
      <c r="A252" s="4" t="s">
        <v>359</v>
      </c>
      <c r="B252" s="4" t="s">
        <v>367</v>
      </c>
      <c r="C252" s="4">
        <v>2112511</v>
      </c>
      <c r="D252" s="12">
        <v>135</v>
      </c>
      <c r="E252" s="12">
        <v>161</v>
      </c>
      <c r="F252" s="5">
        <f t="shared" si="3"/>
        <v>0.19259259259259259</v>
      </c>
    </row>
    <row r="253" spans="1:6" x14ac:dyDescent="0.25">
      <c r="A253" s="4" t="s">
        <v>359</v>
      </c>
      <c r="B253" s="4" t="s">
        <v>367</v>
      </c>
      <c r="C253" s="4">
        <v>2112512</v>
      </c>
      <c r="D253" s="12">
        <v>434</v>
      </c>
      <c r="E253" s="12">
        <v>448</v>
      </c>
      <c r="F253" s="5">
        <f t="shared" si="3"/>
        <v>3.2258064516129031E-2</v>
      </c>
    </row>
    <row r="254" spans="1:6" x14ac:dyDescent="0.25">
      <c r="A254" s="4" t="s">
        <v>359</v>
      </c>
      <c r="B254" s="4" t="s">
        <v>367</v>
      </c>
      <c r="C254" s="4">
        <v>2112513</v>
      </c>
      <c r="D254" s="12">
        <v>231</v>
      </c>
      <c r="E254" s="12">
        <v>234</v>
      </c>
      <c r="F254" s="5">
        <f t="shared" si="3"/>
        <v>1.2987012987012988E-2</v>
      </c>
    </row>
    <row r="255" spans="1:6" x14ac:dyDescent="0.25">
      <c r="A255" s="4" t="s">
        <v>359</v>
      </c>
      <c r="B255" s="4" t="s">
        <v>367</v>
      </c>
      <c r="C255" s="4">
        <v>2112514</v>
      </c>
      <c r="D255" s="12">
        <v>205</v>
      </c>
      <c r="E255" s="12">
        <v>210</v>
      </c>
      <c r="F255" s="5">
        <f t="shared" si="3"/>
        <v>2.4390243902439025E-2</v>
      </c>
    </row>
    <row r="256" spans="1:6" x14ac:dyDescent="0.25">
      <c r="A256" s="4" t="s">
        <v>359</v>
      </c>
      <c r="B256" s="4" t="s">
        <v>368</v>
      </c>
      <c r="C256" s="4">
        <v>2112602</v>
      </c>
      <c r="D256" s="12">
        <v>326</v>
      </c>
      <c r="E256" s="12">
        <v>363</v>
      </c>
      <c r="F256" s="5">
        <f t="shared" si="3"/>
        <v>0.11349693251533742</v>
      </c>
    </row>
    <row r="257" spans="1:6" x14ac:dyDescent="0.25">
      <c r="A257" s="4" t="s">
        <v>359</v>
      </c>
      <c r="B257" s="4" t="s">
        <v>368</v>
      </c>
      <c r="C257" s="4">
        <v>2112603</v>
      </c>
      <c r="D257" s="12">
        <v>245</v>
      </c>
      <c r="E257" s="12">
        <v>274</v>
      </c>
      <c r="F257" s="5">
        <f t="shared" si="3"/>
        <v>0.11836734693877551</v>
      </c>
    </row>
    <row r="258" spans="1:6" x14ac:dyDescent="0.25">
      <c r="A258" s="4" t="s">
        <v>359</v>
      </c>
      <c r="B258" s="4" t="s">
        <v>368</v>
      </c>
      <c r="C258" s="4">
        <v>2112604</v>
      </c>
      <c r="D258" s="12">
        <v>207</v>
      </c>
      <c r="E258" s="12">
        <v>228</v>
      </c>
      <c r="F258" s="5">
        <f t="shared" ref="F258:F321" si="4">(E258-D258)/D258</f>
        <v>0.10144927536231885</v>
      </c>
    </row>
    <row r="259" spans="1:6" x14ac:dyDescent="0.25">
      <c r="A259" s="4" t="s">
        <v>359</v>
      </c>
      <c r="B259" s="4" t="s">
        <v>368</v>
      </c>
      <c r="C259" s="4">
        <v>2112605</v>
      </c>
      <c r="D259" s="12">
        <v>280</v>
      </c>
      <c r="E259" s="12">
        <v>304</v>
      </c>
      <c r="F259" s="5">
        <f t="shared" si="4"/>
        <v>8.5714285714285715E-2</v>
      </c>
    </row>
    <row r="260" spans="1:6" x14ac:dyDescent="0.25">
      <c r="A260" s="4" t="s">
        <v>359</v>
      </c>
      <c r="B260" s="4" t="s">
        <v>368</v>
      </c>
      <c r="C260" s="4">
        <v>2112606</v>
      </c>
      <c r="D260" s="12">
        <v>435</v>
      </c>
      <c r="E260" s="12">
        <v>516</v>
      </c>
      <c r="F260" s="5">
        <f t="shared" si="4"/>
        <v>0.18620689655172415</v>
      </c>
    </row>
    <row r="261" spans="1:6" x14ac:dyDescent="0.25">
      <c r="A261" s="4" t="s">
        <v>359</v>
      </c>
      <c r="B261" s="4" t="s">
        <v>368</v>
      </c>
      <c r="C261" s="4">
        <v>2112609</v>
      </c>
      <c r="D261" s="12">
        <v>423</v>
      </c>
      <c r="E261" s="12">
        <v>488</v>
      </c>
      <c r="F261" s="5">
        <f t="shared" si="4"/>
        <v>0.15366430260047281</v>
      </c>
    </row>
    <row r="262" spans="1:6" x14ac:dyDescent="0.25">
      <c r="A262" s="4" t="s">
        <v>359</v>
      </c>
      <c r="B262" s="4" t="s">
        <v>368</v>
      </c>
      <c r="C262" s="4">
        <v>2112610</v>
      </c>
      <c r="D262" s="12">
        <v>154</v>
      </c>
      <c r="E262" s="12">
        <v>183</v>
      </c>
      <c r="F262" s="5">
        <f t="shared" si="4"/>
        <v>0.18831168831168832</v>
      </c>
    </row>
    <row r="263" spans="1:6" x14ac:dyDescent="0.25">
      <c r="A263" s="4" t="s">
        <v>359</v>
      </c>
      <c r="B263" s="4" t="s">
        <v>368</v>
      </c>
      <c r="C263" s="4">
        <v>2112611</v>
      </c>
      <c r="D263" s="12">
        <v>431</v>
      </c>
      <c r="E263" s="12">
        <v>511</v>
      </c>
      <c r="F263" s="5">
        <f t="shared" si="4"/>
        <v>0.18561484918793503</v>
      </c>
    </row>
    <row r="264" spans="1:6" x14ac:dyDescent="0.25">
      <c r="A264" s="4" t="s">
        <v>359</v>
      </c>
      <c r="B264" s="4" t="s">
        <v>368</v>
      </c>
      <c r="C264" s="4">
        <v>2112612</v>
      </c>
      <c r="D264" s="12">
        <v>0</v>
      </c>
      <c r="E264" s="12">
        <v>0</v>
      </c>
      <c r="F264" s="5">
        <v>0</v>
      </c>
    </row>
    <row r="265" spans="1:6" x14ac:dyDescent="0.25">
      <c r="A265" s="4" t="s">
        <v>359</v>
      </c>
      <c r="B265" s="4" t="s">
        <v>368</v>
      </c>
      <c r="C265" s="4">
        <v>2112613</v>
      </c>
      <c r="D265" s="12">
        <v>204</v>
      </c>
      <c r="E265" s="12">
        <v>231</v>
      </c>
      <c r="F265" s="5">
        <f t="shared" si="4"/>
        <v>0.13235294117647059</v>
      </c>
    </row>
    <row r="266" spans="1:6" x14ac:dyDescent="0.25">
      <c r="A266" s="4" t="s">
        <v>359</v>
      </c>
      <c r="B266" s="4" t="s">
        <v>368</v>
      </c>
      <c r="C266" s="4">
        <v>2112614</v>
      </c>
      <c r="D266" s="12">
        <v>133</v>
      </c>
      <c r="E266" s="12">
        <v>149</v>
      </c>
      <c r="F266" s="5">
        <f t="shared" si="4"/>
        <v>0.12030075187969924</v>
      </c>
    </row>
    <row r="267" spans="1:6" x14ac:dyDescent="0.25">
      <c r="A267" s="4" t="s">
        <v>359</v>
      </c>
      <c r="B267" s="4" t="s">
        <v>368</v>
      </c>
      <c r="C267" s="4">
        <v>2112615</v>
      </c>
      <c r="D267" s="12">
        <v>217</v>
      </c>
      <c r="E267" s="12">
        <v>249</v>
      </c>
      <c r="F267" s="5">
        <f t="shared" si="4"/>
        <v>0.14746543778801843</v>
      </c>
    </row>
    <row r="268" spans="1:6" x14ac:dyDescent="0.25">
      <c r="A268" s="4" t="s">
        <v>359</v>
      </c>
      <c r="B268" s="4" t="s">
        <v>368</v>
      </c>
      <c r="C268" s="4">
        <v>2112616</v>
      </c>
      <c r="D268" s="12">
        <v>182</v>
      </c>
      <c r="E268" s="12">
        <v>205</v>
      </c>
      <c r="F268" s="5">
        <f t="shared" si="4"/>
        <v>0.12637362637362637</v>
      </c>
    </row>
    <row r="269" spans="1:6" x14ac:dyDescent="0.25">
      <c r="A269" s="4" t="s">
        <v>359</v>
      </c>
      <c r="B269" s="4" t="s">
        <v>368</v>
      </c>
      <c r="C269" s="4">
        <v>2112617</v>
      </c>
      <c r="D269" s="12">
        <v>205</v>
      </c>
      <c r="E269" s="12">
        <v>235</v>
      </c>
      <c r="F269" s="5">
        <f t="shared" si="4"/>
        <v>0.14634146341463414</v>
      </c>
    </row>
    <row r="270" spans="1:6" x14ac:dyDescent="0.25">
      <c r="A270" s="4" t="s">
        <v>359</v>
      </c>
      <c r="B270" s="4" t="s">
        <v>368</v>
      </c>
      <c r="C270" s="4">
        <v>2112618</v>
      </c>
      <c r="D270" s="12">
        <v>447</v>
      </c>
      <c r="E270" s="12">
        <v>515</v>
      </c>
      <c r="F270" s="5">
        <f t="shared" si="4"/>
        <v>0.15212527964205816</v>
      </c>
    </row>
    <row r="271" spans="1:6" x14ac:dyDescent="0.25">
      <c r="A271" s="4" t="s">
        <v>359</v>
      </c>
      <c r="B271" s="4" t="s">
        <v>368</v>
      </c>
      <c r="C271" s="4">
        <v>2112619</v>
      </c>
      <c r="D271" s="12">
        <v>594</v>
      </c>
      <c r="E271" s="12">
        <v>747</v>
      </c>
      <c r="F271" s="5">
        <f t="shared" si="4"/>
        <v>0.25757575757575757</v>
      </c>
    </row>
    <row r="272" spans="1:6" x14ac:dyDescent="0.25">
      <c r="A272" s="4" t="s">
        <v>359</v>
      </c>
      <c r="B272" s="4" t="s">
        <v>368</v>
      </c>
      <c r="C272" s="4">
        <v>2112620</v>
      </c>
      <c r="D272" s="12">
        <v>129</v>
      </c>
      <c r="E272" s="12">
        <v>145</v>
      </c>
      <c r="F272" s="5">
        <f t="shared" si="4"/>
        <v>0.12403100775193798</v>
      </c>
    </row>
    <row r="273" spans="1:6" x14ac:dyDescent="0.25">
      <c r="A273" s="4" t="s">
        <v>359</v>
      </c>
      <c r="B273" s="4" t="s">
        <v>368</v>
      </c>
      <c r="C273" s="4">
        <v>2112622</v>
      </c>
      <c r="D273" s="12">
        <v>19</v>
      </c>
      <c r="E273" s="12">
        <v>23</v>
      </c>
      <c r="F273" s="5">
        <f t="shared" si="4"/>
        <v>0.21052631578947367</v>
      </c>
    </row>
    <row r="274" spans="1:6" x14ac:dyDescent="0.25">
      <c r="A274" s="4" t="s">
        <v>359</v>
      </c>
      <c r="B274" s="4" t="s">
        <v>368</v>
      </c>
      <c r="C274" s="4">
        <v>2112623</v>
      </c>
      <c r="D274" s="12">
        <v>149</v>
      </c>
      <c r="E274" s="12">
        <v>196</v>
      </c>
      <c r="F274" s="5">
        <f t="shared" si="4"/>
        <v>0.31543624161073824</v>
      </c>
    </row>
    <row r="275" spans="1:6" x14ac:dyDescent="0.25">
      <c r="A275" s="4" t="s">
        <v>359</v>
      </c>
      <c r="B275" s="4" t="s">
        <v>368</v>
      </c>
      <c r="C275" s="4">
        <v>2112624</v>
      </c>
      <c r="D275" s="12">
        <v>3</v>
      </c>
      <c r="E275" s="12">
        <v>3</v>
      </c>
      <c r="F275" s="5">
        <f t="shared" si="4"/>
        <v>0</v>
      </c>
    </row>
    <row r="276" spans="1:6" x14ac:dyDescent="0.25">
      <c r="A276" s="4" t="s">
        <v>359</v>
      </c>
      <c r="B276" s="4" t="s">
        <v>368</v>
      </c>
      <c r="C276" s="4">
        <v>2112625</v>
      </c>
      <c r="D276" s="12">
        <v>128</v>
      </c>
      <c r="E276" s="12">
        <v>130</v>
      </c>
      <c r="F276" s="5">
        <f t="shared" si="4"/>
        <v>1.5625E-2</v>
      </c>
    </row>
    <row r="277" spans="1:6" x14ac:dyDescent="0.25">
      <c r="A277" s="4" t="s">
        <v>359</v>
      </c>
      <c r="B277" s="4" t="s">
        <v>368</v>
      </c>
      <c r="C277" s="4">
        <v>2112626</v>
      </c>
      <c r="D277" s="12">
        <v>700</v>
      </c>
      <c r="E277" s="12">
        <v>947</v>
      </c>
      <c r="F277" s="5">
        <f t="shared" si="4"/>
        <v>0.35285714285714287</v>
      </c>
    </row>
    <row r="278" spans="1:6" x14ac:dyDescent="0.25">
      <c r="A278" s="4" t="s">
        <v>359</v>
      </c>
      <c r="B278" s="4" t="s">
        <v>368</v>
      </c>
      <c r="C278" s="4">
        <v>2112627</v>
      </c>
      <c r="D278" s="12">
        <v>106</v>
      </c>
      <c r="E278" s="12">
        <v>118</v>
      </c>
      <c r="F278" s="5">
        <f t="shared" si="4"/>
        <v>0.11320754716981132</v>
      </c>
    </row>
    <row r="279" spans="1:6" x14ac:dyDescent="0.25">
      <c r="A279" s="4" t="s">
        <v>359</v>
      </c>
      <c r="B279" s="4" t="s">
        <v>368</v>
      </c>
      <c r="C279" s="4">
        <v>2112628</v>
      </c>
      <c r="D279" s="12">
        <v>169</v>
      </c>
      <c r="E279" s="12">
        <v>185</v>
      </c>
      <c r="F279" s="5">
        <f t="shared" si="4"/>
        <v>9.4674556213017749E-2</v>
      </c>
    </row>
    <row r="280" spans="1:6" x14ac:dyDescent="0.25">
      <c r="A280" s="4" t="s">
        <v>359</v>
      </c>
      <c r="B280" s="4" t="s">
        <v>368</v>
      </c>
      <c r="C280" s="4">
        <v>2112629</v>
      </c>
      <c r="D280" s="12">
        <v>828</v>
      </c>
      <c r="E280" s="12">
        <v>1048</v>
      </c>
      <c r="F280" s="5">
        <f t="shared" si="4"/>
        <v>0.26570048309178745</v>
      </c>
    </row>
    <row r="281" spans="1:6" x14ac:dyDescent="0.25">
      <c r="A281" s="4" t="s">
        <v>359</v>
      </c>
      <c r="B281" s="4" t="s">
        <v>368</v>
      </c>
      <c r="C281" s="4">
        <v>2112630</v>
      </c>
      <c r="D281" s="12">
        <v>117</v>
      </c>
      <c r="E281" s="12">
        <v>130</v>
      </c>
      <c r="F281" s="5">
        <f t="shared" si="4"/>
        <v>0.1111111111111111</v>
      </c>
    </row>
    <row r="282" spans="1:6" x14ac:dyDescent="0.25">
      <c r="A282" s="4" t="s">
        <v>359</v>
      </c>
      <c r="B282" s="4" t="s">
        <v>368</v>
      </c>
      <c r="C282" s="4">
        <v>2112631</v>
      </c>
      <c r="D282" s="12">
        <v>214</v>
      </c>
      <c r="E282" s="12">
        <v>235</v>
      </c>
      <c r="F282" s="5">
        <f t="shared" si="4"/>
        <v>9.8130841121495324E-2</v>
      </c>
    </row>
    <row r="283" spans="1:6" x14ac:dyDescent="0.25">
      <c r="A283" s="4" t="s">
        <v>359</v>
      </c>
      <c r="B283" s="4" t="s">
        <v>368</v>
      </c>
      <c r="C283" s="4">
        <v>2112632</v>
      </c>
      <c r="D283" s="12">
        <v>347</v>
      </c>
      <c r="E283" s="12">
        <v>435</v>
      </c>
      <c r="F283" s="5">
        <f t="shared" si="4"/>
        <v>0.25360230547550433</v>
      </c>
    </row>
    <row r="284" spans="1:6" x14ac:dyDescent="0.25">
      <c r="A284" s="4" t="s">
        <v>359</v>
      </c>
      <c r="B284" s="4" t="s">
        <v>368</v>
      </c>
      <c r="C284" s="4">
        <v>2112633</v>
      </c>
      <c r="D284" s="12">
        <v>463</v>
      </c>
      <c r="E284" s="12">
        <v>619</v>
      </c>
      <c r="F284" s="5">
        <f t="shared" si="4"/>
        <v>0.33693304535637147</v>
      </c>
    </row>
    <row r="285" spans="1:6" x14ac:dyDescent="0.25">
      <c r="A285" s="4" t="s">
        <v>359</v>
      </c>
      <c r="B285" s="4" t="s">
        <v>368</v>
      </c>
      <c r="C285" s="4">
        <v>2112634</v>
      </c>
      <c r="D285" s="12">
        <v>272</v>
      </c>
      <c r="E285" s="12">
        <v>325</v>
      </c>
      <c r="F285" s="5">
        <f t="shared" si="4"/>
        <v>0.19485294117647059</v>
      </c>
    </row>
    <row r="286" spans="1:6" x14ac:dyDescent="0.25">
      <c r="A286" s="4" t="s">
        <v>359</v>
      </c>
      <c r="B286" s="4" t="s">
        <v>368</v>
      </c>
      <c r="C286" s="4">
        <v>2112635</v>
      </c>
      <c r="D286" s="12">
        <v>288</v>
      </c>
      <c r="E286" s="12">
        <v>351</v>
      </c>
      <c r="F286" s="5">
        <f t="shared" si="4"/>
        <v>0.21875</v>
      </c>
    </row>
    <row r="287" spans="1:6" x14ac:dyDescent="0.25">
      <c r="A287" s="4" t="s">
        <v>359</v>
      </c>
      <c r="B287" s="4" t="s">
        <v>369</v>
      </c>
      <c r="C287" s="4">
        <v>2113301</v>
      </c>
      <c r="D287" s="12">
        <v>465</v>
      </c>
      <c r="E287" s="12">
        <v>523</v>
      </c>
      <c r="F287" s="5">
        <f t="shared" si="4"/>
        <v>0.12473118279569892</v>
      </c>
    </row>
    <row r="288" spans="1:6" x14ac:dyDescent="0.25">
      <c r="A288" s="4" t="s">
        <v>359</v>
      </c>
      <c r="B288" s="4" t="s">
        <v>369</v>
      </c>
      <c r="C288" s="4">
        <v>2113302</v>
      </c>
      <c r="D288" s="12">
        <v>210</v>
      </c>
      <c r="E288" s="12">
        <v>213</v>
      </c>
      <c r="F288" s="5">
        <f t="shared" si="4"/>
        <v>1.4285714285714285E-2</v>
      </c>
    </row>
    <row r="289" spans="1:6" x14ac:dyDescent="0.25">
      <c r="A289" s="4" t="s">
        <v>359</v>
      </c>
      <c r="B289" s="4" t="s">
        <v>369</v>
      </c>
      <c r="C289" s="4">
        <v>2113303</v>
      </c>
      <c r="D289" s="12">
        <v>185</v>
      </c>
      <c r="E289" s="12">
        <v>185</v>
      </c>
      <c r="F289" s="5">
        <f t="shared" si="4"/>
        <v>0</v>
      </c>
    </row>
    <row r="290" spans="1:6" x14ac:dyDescent="0.25">
      <c r="A290" s="4" t="s">
        <v>359</v>
      </c>
      <c r="B290" s="4" t="s">
        <v>369</v>
      </c>
      <c r="C290" s="4">
        <v>2113304</v>
      </c>
      <c r="D290" s="12">
        <v>193</v>
      </c>
      <c r="E290" s="12">
        <v>200</v>
      </c>
      <c r="F290" s="5">
        <f t="shared" si="4"/>
        <v>3.6269430051813469E-2</v>
      </c>
    </row>
    <row r="291" spans="1:6" x14ac:dyDescent="0.25">
      <c r="A291" s="4" t="s">
        <v>359</v>
      </c>
      <c r="B291" s="4" t="s">
        <v>369</v>
      </c>
      <c r="C291" s="4">
        <v>2113305</v>
      </c>
      <c r="D291" s="12">
        <v>337</v>
      </c>
      <c r="E291" s="12">
        <v>362</v>
      </c>
      <c r="F291" s="5">
        <f t="shared" si="4"/>
        <v>7.418397626112759E-2</v>
      </c>
    </row>
    <row r="292" spans="1:6" x14ac:dyDescent="0.25">
      <c r="A292" s="4" t="s">
        <v>359</v>
      </c>
      <c r="B292" s="4" t="s">
        <v>369</v>
      </c>
      <c r="C292" s="4">
        <v>2113306</v>
      </c>
      <c r="D292" s="12">
        <v>0</v>
      </c>
      <c r="E292" s="12">
        <v>0</v>
      </c>
      <c r="F292" s="5">
        <v>0</v>
      </c>
    </row>
    <row r="293" spans="1:6" x14ac:dyDescent="0.25">
      <c r="A293" s="4" t="s">
        <v>359</v>
      </c>
      <c r="B293" s="4" t="s">
        <v>369</v>
      </c>
      <c r="C293" s="4">
        <v>2113307</v>
      </c>
      <c r="D293" s="12">
        <v>338</v>
      </c>
      <c r="E293" s="12">
        <v>354</v>
      </c>
      <c r="F293" s="5">
        <f t="shared" si="4"/>
        <v>4.7337278106508875E-2</v>
      </c>
    </row>
    <row r="294" spans="1:6" x14ac:dyDescent="0.25">
      <c r="A294" s="4" t="s">
        <v>359</v>
      </c>
      <c r="B294" s="4" t="s">
        <v>369</v>
      </c>
      <c r="C294" s="4">
        <v>2113308</v>
      </c>
      <c r="D294" s="12">
        <v>463</v>
      </c>
      <c r="E294" s="12">
        <v>475</v>
      </c>
      <c r="F294" s="5">
        <f t="shared" si="4"/>
        <v>2.591792656587473E-2</v>
      </c>
    </row>
    <row r="295" spans="1:6" x14ac:dyDescent="0.25">
      <c r="A295" s="4" t="s">
        <v>359</v>
      </c>
      <c r="B295" s="4" t="s">
        <v>369</v>
      </c>
      <c r="C295" s="4">
        <v>2113309</v>
      </c>
      <c r="D295" s="12">
        <v>1</v>
      </c>
      <c r="E295" s="12">
        <v>1</v>
      </c>
      <c r="F295" s="5">
        <f t="shared" si="4"/>
        <v>0</v>
      </c>
    </row>
    <row r="296" spans="1:6" x14ac:dyDescent="0.25">
      <c r="A296" s="4" t="s">
        <v>359</v>
      </c>
      <c r="B296" s="4" t="s">
        <v>369</v>
      </c>
      <c r="C296" s="4">
        <v>2113310</v>
      </c>
      <c r="D296" s="12">
        <v>165</v>
      </c>
      <c r="E296" s="12">
        <v>174</v>
      </c>
      <c r="F296" s="5">
        <f t="shared" si="4"/>
        <v>5.4545454545454543E-2</v>
      </c>
    </row>
    <row r="297" spans="1:6" x14ac:dyDescent="0.25">
      <c r="A297" s="4" t="s">
        <v>359</v>
      </c>
      <c r="B297" s="4" t="s">
        <v>369</v>
      </c>
      <c r="C297" s="4">
        <v>2113311</v>
      </c>
      <c r="D297" s="12">
        <v>245</v>
      </c>
      <c r="E297" s="12">
        <v>256</v>
      </c>
      <c r="F297" s="5">
        <f t="shared" si="4"/>
        <v>4.4897959183673466E-2</v>
      </c>
    </row>
    <row r="298" spans="1:6" x14ac:dyDescent="0.25">
      <c r="A298" s="4" t="s">
        <v>359</v>
      </c>
      <c r="B298" s="4" t="s">
        <v>369</v>
      </c>
      <c r="C298" s="4">
        <v>2113312</v>
      </c>
      <c r="D298" s="12">
        <v>248</v>
      </c>
      <c r="E298" s="12">
        <v>251</v>
      </c>
      <c r="F298" s="5">
        <f t="shared" si="4"/>
        <v>1.2096774193548387E-2</v>
      </c>
    </row>
    <row r="299" spans="1:6" x14ac:dyDescent="0.25">
      <c r="A299" s="4" t="s">
        <v>359</v>
      </c>
      <c r="B299" s="4" t="s">
        <v>369</v>
      </c>
      <c r="C299" s="4">
        <v>2113313</v>
      </c>
      <c r="D299" s="12">
        <v>253</v>
      </c>
      <c r="E299" s="12">
        <v>259</v>
      </c>
      <c r="F299" s="5">
        <f t="shared" si="4"/>
        <v>2.3715415019762844E-2</v>
      </c>
    </row>
    <row r="300" spans="1:6" x14ac:dyDescent="0.25">
      <c r="A300" s="4" t="s">
        <v>359</v>
      </c>
      <c r="B300" s="4" t="s">
        <v>369</v>
      </c>
      <c r="C300" s="4">
        <v>2113314</v>
      </c>
      <c r="D300" s="12">
        <v>380</v>
      </c>
      <c r="E300" s="12">
        <v>385</v>
      </c>
      <c r="F300" s="5">
        <f t="shared" si="4"/>
        <v>1.3157894736842105E-2</v>
      </c>
    </row>
    <row r="301" spans="1:6" x14ac:dyDescent="0.25">
      <c r="A301" s="4" t="s">
        <v>359</v>
      </c>
      <c r="B301" s="4" t="s">
        <v>369</v>
      </c>
      <c r="C301" s="4">
        <v>2113315</v>
      </c>
      <c r="D301" s="12">
        <v>310</v>
      </c>
      <c r="E301" s="12">
        <v>314</v>
      </c>
      <c r="F301" s="5">
        <f t="shared" si="4"/>
        <v>1.2903225806451613E-2</v>
      </c>
    </row>
    <row r="302" spans="1:6" x14ac:dyDescent="0.25">
      <c r="A302" s="4" t="s">
        <v>359</v>
      </c>
      <c r="B302" s="4" t="s">
        <v>369</v>
      </c>
      <c r="C302" s="4">
        <v>2113316</v>
      </c>
      <c r="D302" s="12">
        <v>495</v>
      </c>
      <c r="E302" s="12">
        <v>538</v>
      </c>
      <c r="F302" s="5">
        <f t="shared" si="4"/>
        <v>8.6868686868686873E-2</v>
      </c>
    </row>
    <row r="303" spans="1:6" x14ac:dyDescent="0.25">
      <c r="A303" s="4" t="s">
        <v>359</v>
      </c>
      <c r="B303" s="4" t="s">
        <v>369</v>
      </c>
      <c r="C303" s="4">
        <v>2113317</v>
      </c>
      <c r="D303" s="12">
        <v>446</v>
      </c>
      <c r="E303" s="12">
        <v>467</v>
      </c>
      <c r="F303" s="5">
        <f t="shared" si="4"/>
        <v>4.708520179372197E-2</v>
      </c>
    </row>
    <row r="304" spans="1:6" x14ac:dyDescent="0.25">
      <c r="A304" s="4" t="s">
        <v>359</v>
      </c>
      <c r="B304" s="4" t="s">
        <v>369</v>
      </c>
      <c r="C304" s="4">
        <v>2113318</v>
      </c>
      <c r="D304" s="12">
        <v>702</v>
      </c>
      <c r="E304" s="12">
        <v>863</v>
      </c>
      <c r="F304" s="5">
        <f t="shared" si="4"/>
        <v>0.22934472934472935</v>
      </c>
    </row>
    <row r="305" spans="1:6" x14ac:dyDescent="0.25">
      <c r="A305" s="4" t="s">
        <v>359</v>
      </c>
      <c r="B305" s="4" t="s">
        <v>369</v>
      </c>
      <c r="C305" s="4">
        <v>2113319</v>
      </c>
      <c r="D305" s="12">
        <v>1</v>
      </c>
      <c r="E305" s="12">
        <v>1</v>
      </c>
      <c r="F305" s="5">
        <f t="shared" si="4"/>
        <v>0</v>
      </c>
    </row>
    <row r="306" spans="1:6" x14ac:dyDescent="0.25">
      <c r="A306" s="4" t="s">
        <v>359</v>
      </c>
      <c r="B306" s="4" t="s">
        <v>369</v>
      </c>
      <c r="C306" s="4">
        <v>2113320</v>
      </c>
      <c r="D306" s="12">
        <v>228</v>
      </c>
      <c r="E306" s="12">
        <v>243</v>
      </c>
      <c r="F306" s="5">
        <f t="shared" si="4"/>
        <v>6.5789473684210523E-2</v>
      </c>
    </row>
    <row r="307" spans="1:6" x14ac:dyDescent="0.25">
      <c r="A307" s="4" t="s">
        <v>359</v>
      </c>
      <c r="B307" s="4" t="s">
        <v>369</v>
      </c>
      <c r="C307" s="4">
        <v>2113321</v>
      </c>
      <c r="D307" s="12">
        <v>245</v>
      </c>
      <c r="E307" s="12">
        <v>260</v>
      </c>
      <c r="F307" s="5">
        <f t="shared" si="4"/>
        <v>6.1224489795918366E-2</v>
      </c>
    </row>
    <row r="308" spans="1:6" x14ac:dyDescent="0.25">
      <c r="A308" s="4" t="s">
        <v>359</v>
      </c>
      <c r="B308" s="4" t="s">
        <v>369</v>
      </c>
      <c r="C308" s="4">
        <v>2113322</v>
      </c>
      <c r="D308" s="12">
        <v>435</v>
      </c>
      <c r="E308" s="12">
        <v>464</v>
      </c>
      <c r="F308" s="5">
        <f t="shared" si="4"/>
        <v>6.6666666666666666E-2</v>
      </c>
    </row>
    <row r="309" spans="1:6" x14ac:dyDescent="0.25">
      <c r="A309" s="4" t="s">
        <v>359</v>
      </c>
      <c r="B309" s="4" t="s">
        <v>369</v>
      </c>
      <c r="C309" s="4">
        <v>2113323</v>
      </c>
      <c r="D309" s="12">
        <v>392</v>
      </c>
      <c r="E309" s="12">
        <v>419</v>
      </c>
      <c r="F309" s="5">
        <f t="shared" si="4"/>
        <v>6.8877551020408156E-2</v>
      </c>
    </row>
    <row r="310" spans="1:6" x14ac:dyDescent="0.25">
      <c r="A310" s="4" t="s">
        <v>359</v>
      </c>
      <c r="B310" s="4" t="s">
        <v>369</v>
      </c>
      <c r="C310" s="4">
        <v>2113324</v>
      </c>
      <c r="D310" s="12">
        <v>252</v>
      </c>
      <c r="E310" s="12">
        <v>266</v>
      </c>
      <c r="F310" s="5">
        <f t="shared" si="4"/>
        <v>5.5555555555555552E-2</v>
      </c>
    </row>
    <row r="311" spans="1:6" x14ac:dyDescent="0.25">
      <c r="A311" s="4" t="s">
        <v>359</v>
      </c>
      <c r="B311" s="4" t="s">
        <v>369</v>
      </c>
      <c r="C311" s="4">
        <v>2113325</v>
      </c>
      <c r="D311" s="12">
        <v>0</v>
      </c>
      <c r="E311" s="12">
        <v>0</v>
      </c>
      <c r="F311" s="5">
        <v>0</v>
      </c>
    </row>
    <row r="312" spans="1:6" x14ac:dyDescent="0.25">
      <c r="A312" s="4" t="s">
        <v>359</v>
      </c>
      <c r="B312" s="4" t="s">
        <v>369</v>
      </c>
      <c r="C312" s="4">
        <v>2113326</v>
      </c>
      <c r="D312" s="12">
        <v>395</v>
      </c>
      <c r="E312" s="12">
        <v>400</v>
      </c>
      <c r="F312" s="5">
        <f t="shared" si="4"/>
        <v>1.2658227848101266E-2</v>
      </c>
    </row>
    <row r="313" spans="1:6" x14ac:dyDescent="0.25">
      <c r="A313" s="4" t="s">
        <v>359</v>
      </c>
      <c r="B313" s="4" t="s">
        <v>369</v>
      </c>
      <c r="C313" s="4">
        <v>2113327</v>
      </c>
      <c r="D313" s="12">
        <v>357</v>
      </c>
      <c r="E313" s="12">
        <v>375</v>
      </c>
      <c r="F313" s="5">
        <f t="shared" si="4"/>
        <v>5.0420168067226892E-2</v>
      </c>
    </row>
    <row r="314" spans="1:6" x14ac:dyDescent="0.25">
      <c r="A314" s="4" t="s">
        <v>359</v>
      </c>
      <c r="B314" s="4" t="s">
        <v>369</v>
      </c>
      <c r="C314" s="4">
        <v>2113328</v>
      </c>
      <c r="D314" s="12">
        <v>397</v>
      </c>
      <c r="E314" s="12">
        <v>416</v>
      </c>
      <c r="F314" s="5">
        <f t="shared" si="4"/>
        <v>4.7858942065491183E-2</v>
      </c>
    </row>
    <row r="315" spans="1:6" x14ac:dyDescent="0.25">
      <c r="A315" s="4" t="s">
        <v>359</v>
      </c>
      <c r="B315" s="4" t="s">
        <v>369</v>
      </c>
      <c r="C315" s="4">
        <v>2113329</v>
      </c>
      <c r="D315" s="12">
        <v>343</v>
      </c>
      <c r="E315" s="12">
        <v>359</v>
      </c>
      <c r="F315" s="5">
        <f t="shared" si="4"/>
        <v>4.6647230320699708E-2</v>
      </c>
    </row>
    <row r="316" spans="1:6" x14ac:dyDescent="0.25">
      <c r="A316" s="4" t="s">
        <v>359</v>
      </c>
      <c r="B316" s="4" t="s">
        <v>369</v>
      </c>
      <c r="C316" s="4">
        <v>2113330</v>
      </c>
      <c r="D316" s="12">
        <v>359</v>
      </c>
      <c r="E316" s="12">
        <v>385</v>
      </c>
      <c r="F316" s="5">
        <f t="shared" si="4"/>
        <v>7.2423398328690811E-2</v>
      </c>
    </row>
    <row r="317" spans="1:6" x14ac:dyDescent="0.25">
      <c r="A317" s="4" t="s">
        <v>359</v>
      </c>
      <c r="B317" s="4" t="s">
        <v>369</v>
      </c>
      <c r="C317" s="4">
        <v>2113331</v>
      </c>
      <c r="D317" s="12">
        <v>457</v>
      </c>
      <c r="E317" s="12">
        <v>478</v>
      </c>
      <c r="F317" s="5">
        <f t="shared" si="4"/>
        <v>4.5951859956236324E-2</v>
      </c>
    </row>
    <row r="318" spans="1:6" x14ac:dyDescent="0.25">
      <c r="A318" s="4" t="s">
        <v>359</v>
      </c>
      <c r="B318" s="4" t="s">
        <v>369</v>
      </c>
      <c r="C318" s="4">
        <v>2113332</v>
      </c>
      <c r="D318" s="12">
        <v>532</v>
      </c>
      <c r="E318" s="12">
        <v>562</v>
      </c>
      <c r="F318" s="5">
        <f t="shared" si="4"/>
        <v>5.6390977443609019E-2</v>
      </c>
    </row>
    <row r="319" spans="1:6" x14ac:dyDescent="0.25">
      <c r="A319" s="4" t="s">
        <v>359</v>
      </c>
      <c r="B319" s="4" t="s">
        <v>369</v>
      </c>
      <c r="C319" s="4">
        <v>2113333</v>
      </c>
      <c r="D319" s="12">
        <v>296</v>
      </c>
      <c r="E319" s="12">
        <v>308</v>
      </c>
      <c r="F319" s="5">
        <f t="shared" si="4"/>
        <v>4.0540540540540543E-2</v>
      </c>
    </row>
    <row r="320" spans="1:6" x14ac:dyDescent="0.25">
      <c r="A320" s="4" t="s">
        <v>359</v>
      </c>
      <c r="B320" s="4" t="s">
        <v>369</v>
      </c>
      <c r="C320" s="4">
        <v>2113334</v>
      </c>
      <c r="D320" s="12">
        <v>461</v>
      </c>
      <c r="E320" s="12">
        <v>458</v>
      </c>
      <c r="F320" s="5">
        <f t="shared" si="4"/>
        <v>-6.5075921908893707E-3</v>
      </c>
    </row>
    <row r="321" spans="1:6" x14ac:dyDescent="0.25">
      <c r="A321" s="4" t="s">
        <v>359</v>
      </c>
      <c r="B321" s="4" t="s">
        <v>369</v>
      </c>
      <c r="C321" s="4">
        <v>2113335</v>
      </c>
      <c r="D321" s="12">
        <v>288</v>
      </c>
      <c r="E321" s="12">
        <v>296</v>
      </c>
      <c r="F321" s="5">
        <f t="shared" si="4"/>
        <v>2.7777777777777776E-2</v>
      </c>
    </row>
    <row r="322" spans="1:6" x14ac:dyDescent="0.25">
      <c r="A322" s="4" t="s">
        <v>359</v>
      </c>
      <c r="B322" s="4" t="s">
        <v>369</v>
      </c>
      <c r="C322" s="4">
        <v>2113336</v>
      </c>
      <c r="D322" s="12">
        <v>401</v>
      </c>
      <c r="E322" s="12">
        <v>424</v>
      </c>
      <c r="F322" s="5">
        <f t="shared" ref="F322:F382" si="5">(E322-D322)/D322</f>
        <v>5.7356608478802994E-2</v>
      </c>
    </row>
    <row r="323" spans="1:6" x14ac:dyDescent="0.25">
      <c r="A323" s="4" t="s">
        <v>359</v>
      </c>
      <c r="B323" s="4" t="s">
        <v>369</v>
      </c>
      <c r="C323" s="4">
        <v>2113337</v>
      </c>
      <c r="D323" s="12">
        <v>454</v>
      </c>
      <c r="E323" s="12">
        <v>479</v>
      </c>
      <c r="F323" s="5">
        <f t="shared" si="5"/>
        <v>5.5066079295154183E-2</v>
      </c>
    </row>
    <row r="324" spans="1:6" x14ac:dyDescent="0.25">
      <c r="A324" s="4" t="s">
        <v>359</v>
      </c>
      <c r="B324" s="4" t="s">
        <v>369</v>
      </c>
      <c r="C324" s="4">
        <v>2113338</v>
      </c>
      <c r="D324" s="12">
        <v>322</v>
      </c>
      <c r="E324" s="12">
        <v>350</v>
      </c>
      <c r="F324" s="5">
        <f t="shared" si="5"/>
        <v>8.6956521739130432E-2</v>
      </c>
    </row>
    <row r="325" spans="1:6" x14ac:dyDescent="0.25">
      <c r="A325" s="4" t="s">
        <v>359</v>
      </c>
      <c r="B325" s="4" t="s">
        <v>369</v>
      </c>
      <c r="C325" s="4">
        <v>2113339</v>
      </c>
      <c r="D325" s="12">
        <v>407</v>
      </c>
      <c r="E325" s="12">
        <v>429</v>
      </c>
      <c r="F325" s="5">
        <f t="shared" si="5"/>
        <v>5.4054054054054057E-2</v>
      </c>
    </row>
    <row r="326" spans="1:6" x14ac:dyDescent="0.25">
      <c r="A326" s="4" t="s">
        <v>359</v>
      </c>
      <c r="B326" s="4" t="s">
        <v>369</v>
      </c>
      <c r="C326" s="4">
        <v>2113340</v>
      </c>
      <c r="D326" s="12">
        <v>218</v>
      </c>
      <c r="E326" s="12">
        <v>229</v>
      </c>
      <c r="F326" s="5">
        <f t="shared" si="5"/>
        <v>5.0458715596330278E-2</v>
      </c>
    </row>
    <row r="327" spans="1:6" x14ac:dyDescent="0.25">
      <c r="A327" s="4" t="s">
        <v>359</v>
      </c>
      <c r="B327" s="4" t="s">
        <v>369</v>
      </c>
      <c r="C327" s="4">
        <v>2113341</v>
      </c>
      <c r="D327" s="12">
        <v>249</v>
      </c>
      <c r="E327" s="12">
        <v>262</v>
      </c>
      <c r="F327" s="5">
        <f t="shared" si="5"/>
        <v>5.2208835341365459E-2</v>
      </c>
    </row>
    <row r="328" spans="1:6" x14ac:dyDescent="0.25">
      <c r="A328" s="4" t="s">
        <v>359</v>
      </c>
      <c r="B328" s="4" t="s">
        <v>369</v>
      </c>
      <c r="C328" s="4">
        <v>2113342</v>
      </c>
      <c r="D328" s="12">
        <v>198</v>
      </c>
      <c r="E328" s="12">
        <v>201</v>
      </c>
      <c r="F328" s="5">
        <f t="shared" si="5"/>
        <v>1.5151515151515152E-2</v>
      </c>
    </row>
    <row r="329" spans="1:6" x14ac:dyDescent="0.25">
      <c r="A329" s="4" t="s">
        <v>359</v>
      </c>
      <c r="B329" s="4" t="s">
        <v>369</v>
      </c>
      <c r="C329" s="4">
        <v>2113343</v>
      </c>
      <c r="D329" s="12">
        <v>318</v>
      </c>
      <c r="E329" s="12">
        <v>327</v>
      </c>
      <c r="F329" s="5">
        <f t="shared" si="5"/>
        <v>2.8301886792452831E-2</v>
      </c>
    </row>
    <row r="330" spans="1:6" x14ac:dyDescent="0.25">
      <c r="A330" s="4" t="s">
        <v>359</v>
      </c>
      <c r="B330" s="4" t="s">
        <v>369</v>
      </c>
      <c r="C330" s="4">
        <v>2113344</v>
      </c>
      <c r="D330" s="12">
        <v>358</v>
      </c>
      <c r="E330" s="12">
        <v>358</v>
      </c>
      <c r="F330" s="5">
        <f t="shared" si="5"/>
        <v>0</v>
      </c>
    </row>
    <row r="331" spans="1:6" x14ac:dyDescent="0.25">
      <c r="A331" s="4" t="s">
        <v>359</v>
      </c>
      <c r="B331" s="4" t="s">
        <v>369</v>
      </c>
      <c r="C331" s="4">
        <v>2113345</v>
      </c>
      <c r="D331" s="12">
        <v>293</v>
      </c>
      <c r="E331" s="12">
        <v>321</v>
      </c>
      <c r="F331" s="5">
        <f t="shared" si="5"/>
        <v>9.556313993174062E-2</v>
      </c>
    </row>
    <row r="332" spans="1:6" x14ac:dyDescent="0.25">
      <c r="A332" s="4" t="s">
        <v>359</v>
      </c>
      <c r="B332" s="4" t="s">
        <v>369</v>
      </c>
      <c r="C332" s="4">
        <v>2113346</v>
      </c>
      <c r="D332" s="12">
        <v>285</v>
      </c>
      <c r="E332" s="12">
        <v>285</v>
      </c>
      <c r="F332" s="5">
        <f t="shared" si="5"/>
        <v>0</v>
      </c>
    </row>
    <row r="333" spans="1:6" x14ac:dyDescent="0.25">
      <c r="A333" s="4" t="s">
        <v>359</v>
      </c>
      <c r="B333" s="4" t="s">
        <v>369</v>
      </c>
      <c r="C333" s="4">
        <v>2113347</v>
      </c>
      <c r="D333" s="12">
        <v>229</v>
      </c>
      <c r="E333" s="12">
        <v>242</v>
      </c>
      <c r="F333" s="5">
        <f t="shared" si="5"/>
        <v>5.6768558951965066E-2</v>
      </c>
    </row>
    <row r="334" spans="1:6" x14ac:dyDescent="0.25">
      <c r="A334" s="4" t="s">
        <v>359</v>
      </c>
      <c r="B334" s="4" t="s">
        <v>369</v>
      </c>
      <c r="C334" s="4">
        <v>2113348</v>
      </c>
      <c r="D334" s="12">
        <v>281</v>
      </c>
      <c r="E334" s="12">
        <v>281</v>
      </c>
      <c r="F334" s="5">
        <f t="shared" si="5"/>
        <v>0</v>
      </c>
    </row>
    <row r="335" spans="1:6" x14ac:dyDescent="0.25">
      <c r="A335" s="4" t="s">
        <v>359</v>
      </c>
      <c r="B335" s="4" t="s">
        <v>369</v>
      </c>
      <c r="C335" s="4">
        <v>2113349</v>
      </c>
      <c r="D335" s="12">
        <v>357</v>
      </c>
      <c r="E335" s="12">
        <v>368</v>
      </c>
      <c r="F335" s="5">
        <f t="shared" si="5"/>
        <v>3.081232492997199E-2</v>
      </c>
    </row>
    <row r="336" spans="1:6" x14ac:dyDescent="0.25">
      <c r="A336" s="4" t="s">
        <v>359</v>
      </c>
      <c r="B336" s="4" t="s">
        <v>369</v>
      </c>
      <c r="C336" s="4">
        <v>2113350</v>
      </c>
      <c r="D336" s="12">
        <v>292</v>
      </c>
      <c r="E336" s="12">
        <v>298</v>
      </c>
      <c r="F336" s="5">
        <f t="shared" si="5"/>
        <v>2.0547945205479451E-2</v>
      </c>
    </row>
    <row r="337" spans="1:6" x14ac:dyDescent="0.25">
      <c r="A337" s="4" t="s">
        <v>359</v>
      </c>
      <c r="B337" s="4" t="s">
        <v>369</v>
      </c>
      <c r="C337" s="4">
        <v>2113351</v>
      </c>
      <c r="D337" s="12">
        <v>354</v>
      </c>
      <c r="E337" s="12">
        <v>354</v>
      </c>
      <c r="F337" s="5">
        <f t="shared" si="5"/>
        <v>0</v>
      </c>
    </row>
    <row r="338" spans="1:6" x14ac:dyDescent="0.25">
      <c r="A338" s="4" t="s">
        <v>359</v>
      </c>
      <c r="B338" s="4" t="s">
        <v>369</v>
      </c>
      <c r="C338" s="4">
        <v>2113352</v>
      </c>
      <c r="D338" s="12">
        <v>460</v>
      </c>
      <c r="E338" s="12">
        <v>457</v>
      </c>
      <c r="F338" s="5">
        <f t="shared" si="5"/>
        <v>-6.5217391304347823E-3</v>
      </c>
    </row>
    <row r="339" spans="1:6" x14ac:dyDescent="0.25">
      <c r="A339" s="4" t="s">
        <v>359</v>
      </c>
      <c r="B339" s="4" t="s">
        <v>369</v>
      </c>
      <c r="C339" s="4">
        <v>2113353</v>
      </c>
      <c r="D339" s="12">
        <v>352</v>
      </c>
      <c r="E339" s="12">
        <v>377</v>
      </c>
      <c r="F339" s="5">
        <f t="shared" si="5"/>
        <v>7.1022727272727279E-2</v>
      </c>
    </row>
    <row r="340" spans="1:6" x14ac:dyDescent="0.25">
      <c r="A340" s="4" t="s">
        <v>359</v>
      </c>
      <c r="B340" s="4" t="s">
        <v>369</v>
      </c>
      <c r="C340" s="4">
        <v>2113354</v>
      </c>
      <c r="D340" s="12">
        <v>297</v>
      </c>
      <c r="E340" s="12">
        <v>318</v>
      </c>
      <c r="F340" s="5">
        <f t="shared" si="5"/>
        <v>7.0707070707070704E-2</v>
      </c>
    </row>
    <row r="341" spans="1:6" x14ac:dyDescent="0.25">
      <c r="A341" s="4" t="s">
        <v>359</v>
      </c>
      <c r="B341" s="4" t="s">
        <v>369</v>
      </c>
      <c r="C341" s="4">
        <v>2113355</v>
      </c>
      <c r="D341" s="12">
        <v>367</v>
      </c>
      <c r="E341" s="12">
        <v>367</v>
      </c>
      <c r="F341" s="5">
        <f t="shared" si="5"/>
        <v>0</v>
      </c>
    </row>
    <row r="342" spans="1:6" x14ac:dyDescent="0.25">
      <c r="A342" s="4" t="s">
        <v>359</v>
      </c>
      <c r="B342" s="4" t="s">
        <v>369</v>
      </c>
      <c r="C342" s="4">
        <v>2113356</v>
      </c>
      <c r="D342" s="12">
        <v>185</v>
      </c>
      <c r="E342" s="12">
        <v>187</v>
      </c>
      <c r="F342" s="5">
        <f t="shared" si="5"/>
        <v>1.0810810810810811E-2</v>
      </c>
    </row>
    <row r="343" spans="1:6" x14ac:dyDescent="0.25">
      <c r="A343" s="4" t="s">
        <v>359</v>
      </c>
      <c r="B343" s="4" t="s">
        <v>370</v>
      </c>
      <c r="C343" s="4">
        <v>2113401</v>
      </c>
      <c r="D343" s="12">
        <v>326</v>
      </c>
      <c r="E343" s="12">
        <v>351</v>
      </c>
      <c r="F343" s="5">
        <f t="shared" si="5"/>
        <v>7.6687116564417179E-2</v>
      </c>
    </row>
    <row r="344" spans="1:6" x14ac:dyDescent="0.25">
      <c r="A344" s="4" t="s">
        <v>359</v>
      </c>
      <c r="B344" s="4" t="s">
        <v>370</v>
      </c>
      <c r="C344" s="4">
        <v>2113402</v>
      </c>
      <c r="D344" s="12">
        <v>249</v>
      </c>
      <c r="E344" s="12">
        <v>249</v>
      </c>
      <c r="F344" s="5">
        <f t="shared" si="5"/>
        <v>0</v>
      </c>
    </row>
    <row r="345" spans="1:6" x14ac:dyDescent="0.25">
      <c r="A345" s="4" t="s">
        <v>359</v>
      </c>
      <c r="B345" s="4" t="s">
        <v>370</v>
      </c>
      <c r="C345" s="4">
        <v>2113403</v>
      </c>
      <c r="D345" s="12">
        <v>256</v>
      </c>
      <c r="E345" s="12">
        <v>261</v>
      </c>
      <c r="F345" s="5">
        <f t="shared" si="5"/>
        <v>1.953125E-2</v>
      </c>
    </row>
    <row r="346" spans="1:6" x14ac:dyDescent="0.25">
      <c r="A346" s="4" t="s">
        <v>359</v>
      </c>
      <c r="B346" s="4" t="s">
        <v>370</v>
      </c>
      <c r="C346" s="4">
        <v>2113404</v>
      </c>
      <c r="D346" s="12">
        <v>177</v>
      </c>
      <c r="E346" s="12">
        <v>180</v>
      </c>
      <c r="F346" s="5">
        <f t="shared" si="5"/>
        <v>1.6949152542372881E-2</v>
      </c>
    </row>
    <row r="347" spans="1:6" x14ac:dyDescent="0.25">
      <c r="A347" s="4" t="s">
        <v>359</v>
      </c>
      <c r="B347" s="4" t="s">
        <v>370</v>
      </c>
      <c r="C347" s="4">
        <v>2113405</v>
      </c>
      <c r="D347" s="12">
        <v>304</v>
      </c>
      <c r="E347" s="12">
        <v>305</v>
      </c>
      <c r="F347" s="5">
        <f t="shared" si="5"/>
        <v>3.2894736842105261E-3</v>
      </c>
    </row>
    <row r="348" spans="1:6" x14ac:dyDescent="0.25">
      <c r="A348" s="4" t="s">
        <v>359</v>
      </c>
      <c r="B348" s="4" t="s">
        <v>370</v>
      </c>
      <c r="C348" s="4">
        <v>2113406</v>
      </c>
      <c r="D348" s="12">
        <v>393</v>
      </c>
      <c r="E348" s="12">
        <v>429</v>
      </c>
      <c r="F348" s="5">
        <f t="shared" si="5"/>
        <v>9.1603053435114504E-2</v>
      </c>
    </row>
    <row r="349" spans="1:6" x14ac:dyDescent="0.25">
      <c r="A349" s="4" t="s">
        <v>359</v>
      </c>
      <c r="B349" s="4" t="s">
        <v>370</v>
      </c>
      <c r="C349" s="4">
        <v>2113407</v>
      </c>
      <c r="D349" s="12">
        <v>369</v>
      </c>
      <c r="E349" s="12">
        <v>384</v>
      </c>
      <c r="F349" s="5">
        <f t="shared" si="5"/>
        <v>4.065040650406504E-2</v>
      </c>
    </row>
    <row r="350" spans="1:6" x14ac:dyDescent="0.25">
      <c r="A350" s="4" t="s">
        <v>359</v>
      </c>
      <c r="B350" s="4" t="s">
        <v>370</v>
      </c>
      <c r="C350" s="4">
        <v>2113408</v>
      </c>
      <c r="D350" s="12">
        <v>268</v>
      </c>
      <c r="E350" s="12">
        <v>266</v>
      </c>
      <c r="F350" s="5">
        <f t="shared" si="5"/>
        <v>-7.462686567164179E-3</v>
      </c>
    </row>
    <row r="351" spans="1:6" x14ac:dyDescent="0.25">
      <c r="A351" s="4" t="s">
        <v>359</v>
      </c>
      <c r="B351" s="4" t="s">
        <v>370</v>
      </c>
      <c r="C351" s="4">
        <v>2113409</v>
      </c>
      <c r="D351" s="12">
        <v>242</v>
      </c>
      <c r="E351" s="12">
        <v>255</v>
      </c>
      <c r="F351" s="5">
        <f t="shared" si="5"/>
        <v>5.3719008264462811E-2</v>
      </c>
    </row>
    <row r="352" spans="1:6" x14ac:dyDescent="0.25">
      <c r="A352" s="4" t="s">
        <v>359</v>
      </c>
      <c r="B352" s="4" t="s">
        <v>370</v>
      </c>
      <c r="C352" s="4">
        <v>2113410</v>
      </c>
      <c r="D352" s="12">
        <v>167</v>
      </c>
      <c r="E352" s="12">
        <v>173</v>
      </c>
      <c r="F352" s="5">
        <f t="shared" si="5"/>
        <v>3.5928143712574849E-2</v>
      </c>
    </row>
    <row r="353" spans="1:6" x14ac:dyDescent="0.25">
      <c r="A353" s="4" t="s">
        <v>359</v>
      </c>
      <c r="B353" s="4" t="s">
        <v>370</v>
      </c>
      <c r="C353" s="4">
        <v>2113411</v>
      </c>
      <c r="D353" s="12">
        <v>285</v>
      </c>
      <c r="E353" s="12">
        <v>298</v>
      </c>
      <c r="F353" s="5">
        <f t="shared" si="5"/>
        <v>4.5614035087719301E-2</v>
      </c>
    </row>
    <row r="354" spans="1:6" x14ac:dyDescent="0.25">
      <c r="A354" s="4" t="s">
        <v>359</v>
      </c>
      <c r="B354" s="4" t="s">
        <v>370</v>
      </c>
      <c r="C354" s="4">
        <v>2113412</v>
      </c>
      <c r="D354" s="12">
        <v>419</v>
      </c>
      <c r="E354" s="12">
        <v>437</v>
      </c>
      <c r="F354" s="5">
        <f t="shared" si="5"/>
        <v>4.2959427207637228E-2</v>
      </c>
    </row>
    <row r="355" spans="1:6" x14ac:dyDescent="0.25">
      <c r="A355" s="4" t="s">
        <v>359</v>
      </c>
      <c r="B355" s="4" t="s">
        <v>370</v>
      </c>
      <c r="C355" s="4">
        <v>2113413</v>
      </c>
      <c r="D355" s="12">
        <v>409</v>
      </c>
      <c r="E355" s="12">
        <v>430</v>
      </c>
      <c r="F355" s="5">
        <f t="shared" si="5"/>
        <v>5.1344743276283619E-2</v>
      </c>
    </row>
    <row r="356" spans="1:6" x14ac:dyDescent="0.25">
      <c r="A356" s="4" t="s">
        <v>359</v>
      </c>
      <c r="B356" s="4" t="s">
        <v>370</v>
      </c>
      <c r="C356" s="4">
        <v>2113414</v>
      </c>
      <c r="D356" s="12">
        <v>301</v>
      </c>
      <c r="E356" s="12">
        <v>318</v>
      </c>
      <c r="F356" s="5">
        <f t="shared" si="5"/>
        <v>5.647840531561462E-2</v>
      </c>
    </row>
    <row r="357" spans="1:6" x14ac:dyDescent="0.25">
      <c r="A357" s="4" t="s">
        <v>359</v>
      </c>
      <c r="B357" s="4" t="s">
        <v>370</v>
      </c>
      <c r="C357" s="4">
        <v>2113415</v>
      </c>
      <c r="D357" s="12">
        <v>232</v>
      </c>
      <c r="E357" s="12">
        <v>239</v>
      </c>
      <c r="F357" s="5">
        <f t="shared" si="5"/>
        <v>3.017241379310345E-2</v>
      </c>
    </row>
    <row r="358" spans="1:6" x14ac:dyDescent="0.25">
      <c r="A358" s="4" t="s">
        <v>359</v>
      </c>
      <c r="B358" s="4" t="s">
        <v>370</v>
      </c>
      <c r="C358" s="4">
        <v>2113416</v>
      </c>
      <c r="D358" s="12">
        <v>362</v>
      </c>
      <c r="E358" s="12">
        <v>375</v>
      </c>
      <c r="F358" s="5">
        <f t="shared" si="5"/>
        <v>3.591160220994475E-2</v>
      </c>
    </row>
    <row r="359" spans="1:6" x14ac:dyDescent="0.25">
      <c r="A359" s="4" t="s">
        <v>359</v>
      </c>
      <c r="B359" s="4" t="s">
        <v>370</v>
      </c>
      <c r="C359" s="4">
        <v>2113417</v>
      </c>
      <c r="D359" s="12">
        <v>332</v>
      </c>
      <c r="E359" s="12">
        <v>341</v>
      </c>
      <c r="F359" s="5">
        <f t="shared" si="5"/>
        <v>2.710843373493976E-2</v>
      </c>
    </row>
    <row r="360" spans="1:6" x14ac:dyDescent="0.25">
      <c r="A360" s="4" t="s">
        <v>359</v>
      </c>
      <c r="B360" s="4" t="s">
        <v>370</v>
      </c>
      <c r="C360" s="4">
        <v>2113418</v>
      </c>
      <c r="D360" s="12">
        <v>212</v>
      </c>
      <c r="E360" s="12">
        <v>215</v>
      </c>
      <c r="F360" s="5">
        <f t="shared" si="5"/>
        <v>1.4150943396226415E-2</v>
      </c>
    </row>
    <row r="361" spans="1:6" x14ac:dyDescent="0.25">
      <c r="A361" s="4" t="s">
        <v>359</v>
      </c>
      <c r="B361" s="4" t="s">
        <v>370</v>
      </c>
      <c r="C361" s="4">
        <v>2113419</v>
      </c>
      <c r="D361" s="12">
        <v>361</v>
      </c>
      <c r="E361" s="12">
        <v>392</v>
      </c>
      <c r="F361" s="5">
        <f t="shared" si="5"/>
        <v>8.5872576177285317E-2</v>
      </c>
    </row>
    <row r="362" spans="1:6" x14ac:dyDescent="0.25">
      <c r="A362" s="4" t="s">
        <v>359</v>
      </c>
      <c r="B362" s="4" t="s">
        <v>370</v>
      </c>
      <c r="C362" s="4">
        <v>2113420</v>
      </c>
      <c r="D362" s="12">
        <v>345</v>
      </c>
      <c r="E362" s="12">
        <v>354</v>
      </c>
      <c r="F362" s="5">
        <f t="shared" si="5"/>
        <v>2.6086956521739129E-2</v>
      </c>
    </row>
    <row r="363" spans="1:6" x14ac:dyDescent="0.25">
      <c r="A363" s="4" t="s">
        <v>359</v>
      </c>
      <c r="B363" s="4" t="s">
        <v>370</v>
      </c>
      <c r="C363" s="4">
        <v>2113421</v>
      </c>
      <c r="D363" s="12">
        <v>237</v>
      </c>
      <c r="E363" s="12">
        <v>251</v>
      </c>
      <c r="F363" s="5">
        <f t="shared" si="5"/>
        <v>5.9071729957805907E-2</v>
      </c>
    </row>
    <row r="364" spans="1:6" x14ac:dyDescent="0.25">
      <c r="A364" s="4" t="s">
        <v>359</v>
      </c>
      <c r="B364" s="4" t="s">
        <v>370</v>
      </c>
      <c r="C364" s="4">
        <v>2113422</v>
      </c>
      <c r="D364" s="12">
        <v>312</v>
      </c>
      <c r="E364" s="12">
        <v>312</v>
      </c>
      <c r="F364" s="5">
        <f t="shared" si="5"/>
        <v>0</v>
      </c>
    </row>
    <row r="365" spans="1:6" x14ac:dyDescent="0.25">
      <c r="A365" s="4" t="s">
        <v>359</v>
      </c>
      <c r="B365" s="4" t="s">
        <v>370</v>
      </c>
      <c r="C365" s="4">
        <v>2113423</v>
      </c>
      <c r="D365" s="12">
        <v>255</v>
      </c>
      <c r="E365" s="12">
        <v>257</v>
      </c>
      <c r="F365" s="5">
        <f t="shared" si="5"/>
        <v>7.8431372549019607E-3</v>
      </c>
    </row>
    <row r="366" spans="1:6" x14ac:dyDescent="0.25">
      <c r="A366" s="4" t="s">
        <v>359</v>
      </c>
      <c r="B366" s="4" t="s">
        <v>370</v>
      </c>
      <c r="C366" s="4">
        <v>2113424</v>
      </c>
      <c r="D366" s="12">
        <v>202</v>
      </c>
      <c r="E366" s="12">
        <v>215</v>
      </c>
      <c r="F366" s="5">
        <f t="shared" si="5"/>
        <v>6.4356435643564358E-2</v>
      </c>
    </row>
    <row r="367" spans="1:6" x14ac:dyDescent="0.25">
      <c r="A367" s="4" t="s">
        <v>359</v>
      </c>
      <c r="B367" s="4" t="s">
        <v>370</v>
      </c>
      <c r="C367" s="4">
        <v>2113425</v>
      </c>
      <c r="D367" s="12">
        <v>304</v>
      </c>
      <c r="E367" s="12">
        <v>314</v>
      </c>
      <c r="F367" s="5">
        <f t="shared" si="5"/>
        <v>3.2894736842105261E-2</v>
      </c>
    </row>
    <row r="368" spans="1:6" x14ac:dyDescent="0.25">
      <c r="A368" s="4" t="s">
        <v>359</v>
      </c>
      <c r="B368" s="4" t="s">
        <v>370</v>
      </c>
      <c r="C368" s="4">
        <v>2113426</v>
      </c>
      <c r="D368" s="12">
        <v>240</v>
      </c>
      <c r="E368" s="12">
        <v>255</v>
      </c>
      <c r="F368" s="5">
        <f t="shared" si="5"/>
        <v>6.25E-2</v>
      </c>
    </row>
    <row r="369" spans="1:6" x14ac:dyDescent="0.25">
      <c r="A369" s="4" t="s">
        <v>359</v>
      </c>
      <c r="B369" s="4" t="s">
        <v>370</v>
      </c>
      <c r="C369" s="4">
        <v>2113427</v>
      </c>
      <c r="D369" s="12">
        <v>370</v>
      </c>
      <c r="E369" s="12">
        <v>378</v>
      </c>
      <c r="F369" s="5">
        <f t="shared" si="5"/>
        <v>2.1621621621621623E-2</v>
      </c>
    </row>
    <row r="370" spans="1:6" x14ac:dyDescent="0.25">
      <c r="A370" s="4" t="s">
        <v>359</v>
      </c>
      <c r="B370" s="4" t="s">
        <v>370</v>
      </c>
      <c r="C370" s="4">
        <v>2113428</v>
      </c>
      <c r="D370" s="12">
        <v>337</v>
      </c>
      <c r="E370" s="12">
        <v>349</v>
      </c>
      <c r="F370" s="5">
        <f t="shared" si="5"/>
        <v>3.5608308605341248E-2</v>
      </c>
    </row>
    <row r="371" spans="1:6" x14ac:dyDescent="0.25">
      <c r="A371" s="4" t="s">
        <v>359</v>
      </c>
      <c r="B371" s="4" t="s">
        <v>370</v>
      </c>
      <c r="C371" s="4">
        <v>2113429</v>
      </c>
      <c r="D371" s="12">
        <v>242</v>
      </c>
      <c r="E371" s="12">
        <v>259</v>
      </c>
      <c r="F371" s="5">
        <f t="shared" si="5"/>
        <v>7.0247933884297523E-2</v>
      </c>
    </row>
    <row r="372" spans="1:6" x14ac:dyDescent="0.25">
      <c r="A372" s="4" t="s">
        <v>359</v>
      </c>
      <c r="B372" s="4" t="s">
        <v>370</v>
      </c>
      <c r="C372" s="4">
        <v>2113430</v>
      </c>
      <c r="D372" s="12">
        <v>283</v>
      </c>
      <c r="E372" s="12">
        <v>300</v>
      </c>
      <c r="F372" s="5">
        <f t="shared" si="5"/>
        <v>6.0070671378091869E-2</v>
      </c>
    </row>
    <row r="373" spans="1:6" x14ac:dyDescent="0.25">
      <c r="A373" s="4" t="s">
        <v>359</v>
      </c>
      <c r="B373" s="4" t="s">
        <v>370</v>
      </c>
      <c r="C373" s="4">
        <v>2113431</v>
      </c>
      <c r="D373" s="12">
        <v>207</v>
      </c>
      <c r="E373" s="12">
        <v>213</v>
      </c>
      <c r="F373" s="5">
        <f t="shared" si="5"/>
        <v>2.8985507246376812E-2</v>
      </c>
    </row>
    <row r="374" spans="1:6" x14ac:dyDescent="0.25">
      <c r="A374" s="4" t="s">
        <v>359</v>
      </c>
      <c r="B374" s="4" t="s">
        <v>370</v>
      </c>
      <c r="C374" s="4">
        <v>2113432</v>
      </c>
      <c r="D374" s="12">
        <v>441</v>
      </c>
      <c r="E374" s="12">
        <v>489</v>
      </c>
      <c r="F374" s="5">
        <f t="shared" si="5"/>
        <v>0.10884353741496598</v>
      </c>
    </row>
    <row r="375" spans="1:6" x14ac:dyDescent="0.25">
      <c r="A375" s="4" t="s">
        <v>359</v>
      </c>
      <c r="B375" s="4" t="s">
        <v>370</v>
      </c>
      <c r="C375" s="4">
        <v>2113433</v>
      </c>
      <c r="D375" s="12">
        <v>258</v>
      </c>
      <c r="E375" s="12">
        <v>286</v>
      </c>
      <c r="F375" s="5">
        <f t="shared" si="5"/>
        <v>0.10852713178294573</v>
      </c>
    </row>
    <row r="376" spans="1:6" x14ac:dyDescent="0.25">
      <c r="A376" s="4" t="s">
        <v>359</v>
      </c>
      <c r="B376" s="4" t="s">
        <v>370</v>
      </c>
      <c r="C376" s="4">
        <v>2113434</v>
      </c>
      <c r="D376" s="12">
        <v>360</v>
      </c>
      <c r="E376" s="12">
        <v>389</v>
      </c>
      <c r="F376" s="5">
        <f t="shared" si="5"/>
        <v>8.0555555555555561E-2</v>
      </c>
    </row>
    <row r="377" spans="1:6" x14ac:dyDescent="0.25">
      <c r="A377" s="4" t="s">
        <v>359</v>
      </c>
      <c r="B377" s="4" t="s">
        <v>370</v>
      </c>
      <c r="C377" s="4">
        <v>2113435</v>
      </c>
      <c r="D377" s="12">
        <v>296</v>
      </c>
      <c r="E377" s="12">
        <v>315</v>
      </c>
      <c r="F377" s="5">
        <f t="shared" si="5"/>
        <v>6.4189189189189186E-2</v>
      </c>
    </row>
    <row r="378" spans="1:6" x14ac:dyDescent="0.25">
      <c r="A378" s="4" t="s">
        <v>359</v>
      </c>
      <c r="B378" s="4" t="s">
        <v>370</v>
      </c>
      <c r="C378" s="4">
        <v>2113436</v>
      </c>
      <c r="D378" s="12">
        <v>164</v>
      </c>
      <c r="E378" s="12">
        <v>165</v>
      </c>
      <c r="F378" s="5">
        <f t="shared" si="5"/>
        <v>6.0975609756097563E-3</v>
      </c>
    </row>
    <row r="379" spans="1:6" x14ac:dyDescent="0.25">
      <c r="A379" s="4" t="s">
        <v>359</v>
      </c>
      <c r="B379" s="4" t="s">
        <v>370</v>
      </c>
      <c r="C379" s="4">
        <v>2113437</v>
      </c>
      <c r="D379" s="12">
        <v>296</v>
      </c>
      <c r="E379" s="12">
        <v>312</v>
      </c>
      <c r="F379" s="5">
        <f t="shared" si="5"/>
        <v>5.4054054054054057E-2</v>
      </c>
    </row>
    <row r="380" spans="1:6" x14ac:dyDescent="0.25">
      <c r="A380" s="4" t="s">
        <v>359</v>
      </c>
      <c r="B380" s="4" t="s">
        <v>370</v>
      </c>
      <c r="C380" s="4">
        <v>2113438</v>
      </c>
      <c r="D380" s="12">
        <v>318</v>
      </c>
      <c r="E380" s="12">
        <v>336</v>
      </c>
      <c r="F380" s="5">
        <f t="shared" si="5"/>
        <v>5.6603773584905662E-2</v>
      </c>
    </row>
    <row r="381" spans="1:6" x14ac:dyDescent="0.25">
      <c r="A381" s="4" t="s">
        <v>359</v>
      </c>
      <c r="B381" s="4" t="s">
        <v>370</v>
      </c>
      <c r="C381" s="4">
        <v>2113439</v>
      </c>
      <c r="D381" s="12">
        <v>335</v>
      </c>
      <c r="E381" s="12">
        <v>347</v>
      </c>
      <c r="F381" s="5">
        <f t="shared" si="5"/>
        <v>3.5820895522388062E-2</v>
      </c>
    </row>
    <row r="382" spans="1:6" s="1" customFormat="1" x14ac:dyDescent="0.25">
      <c r="A382" s="1" t="s">
        <v>504</v>
      </c>
      <c r="D382" s="9">
        <f>SUM(D2:D381)</f>
        <v>114564</v>
      </c>
      <c r="E382" s="9">
        <f>SUM(E2:E381)</f>
        <v>121453</v>
      </c>
      <c r="F382" s="7">
        <f t="shared" si="5"/>
        <v>6.0132327781851194E-2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3"/>
  <sheetViews>
    <sheetView workbookViewId="0"/>
  </sheetViews>
  <sheetFormatPr defaultRowHeight="15" x14ac:dyDescent="0.25"/>
  <cols>
    <col min="1" max="1" width="14.5703125" customWidth="1"/>
    <col min="2" max="2" width="40.28515625" customWidth="1"/>
    <col min="3" max="3" width="15.140625" customWidth="1"/>
    <col min="4" max="4" width="11.5703125" style="13" bestFit="1" customWidth="1"/>
    <col min="5" max="5" width="16.710937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371</v>
      </c>
      <c r="B2" s="4" t="s">
        <v>19</v>
      </c>
      <c r="C2" s="4">
        <v>2101301</v>
      </c>
      <c r="D2" s="12">
        <v>370</v>
      </c>
      <c r="E2" s="12">
        <v>365</v>
      </c>
      <c r="F2" s="5">
        <f t="shared" ref="F2:F65" si="0">(E2-D2)/D2</f>
        <v>-1.3513513513513514E-2</v>
      </c>
    </row>
    <row r="3" spans="1:6" x14ac:dyDescent="0.25">
      <c r="A3" s="4" t="s">
        <v>371</v>
      </c>
      <c r="B3" s="4" t="s">
        <v>19</v>
      </c>
      <c r="C3" s="4">
        <v>2101302</v>
      </c>
      <c r="D3" s="12">
        <v>195</v>
      </c>
      <c r="E3" s="12">
        <v>187</v>
      </c>
      <c r="F3" s="5">
        <f t="shared" si="0"/>
        <v>-4.1025641025641026E-2</v>
      </c>
    </row>
    <row r="4" spans="1:6" x14ac:dyDescent="0.25">
      <c r="A4" s="4" t="s">
        <v>371</v>
      </c>
      <c r="B4" s="4" t="s">
        <v>19</v>
      </c>
      <c r="C4" s="4">
        <v>2101303</v>
      </c>
      <c r="D4" s="12">
        <v>242</v>
      </c>
      <c r="E4" s="12">
        <v>246</v>
      </c>
      <c r="F4" s="5">
        <f t="shared" si="0"/>
        <v>1.6528925619834711E-2</v>
      </c>
    </row>
    <row r="5" spans="1:6" x14ac:dyDescent="0.25">
      <c r="A5" s="4" t="s">
        <v>371</v>
      </c>
      <c r="B5" s="4" t="s">
        <v>19</v>
      </c>
      <c r="C5" s="4">
        <v>2101304</v>
      </c>
      <c r="D5" s="12">
        <v>169</v>
      </c>
      <c r="E5" s="12">
        <v>180</v>
      </c>
      <c r="F5" s="5">
        <f t="shared" si="0"/>
        <v>6.5088757396449703E-2</v>
      </c>
    </row>
    <row r="6" spans="1:6" x14ac:dyDescent="0.25">
      <c r="A6" s="4" t="s">
        <v>371</v>
      </c>
      <c r="B6" s="4" t="s">
        <v>19</v>
      </c>
      <c r="C6" s="4">
        <v>2101305</v>
      </c>
      <c r="D6" s="12">
        <v>365</v>
      </c>
      <c r="E6" s="12">
        <v>366</v>
      </c>
      <c r="F6" s="5">
        <f t="shared" si="0"/>
        <v>2.7397260273972603E-3</v>
      </c>
    </row>
    <row r="7" spans="1:6" x14ac:dyDescent="0.25">
      <c r="A7" s="4" t="s">
        <v>371</v>
      </c>
      <c r="B7" s="4" t="s">
        <v>19</v>
      </c>
      <c r="C7" s="4">
        <v>2101306</v>
      </c>
      <c r="D7" s="12">
        <v>242</v>
      </c>
      <c r="E7" s="12">
        <v>243</v>
      </c>
      <c r="F7" s="5">
        <f t="shared" si="0"/>
        <v>4.1322314049586778E-3</v>
      </c>
    </row>
    <row r="8" spans="1:6" x14ac:dyDescent="0.25">
      <c r="A8" s="4" t="s">
        <v>371</v>
      </c>
      <c r="B8" s="4" t="s">
        <v>19</v>
      </c>
      <c r="C8" s="4">
        <v>2101307</v>
      </c>
      <c r="D8" s="12">
        <v>213</v>
      </c>
      <c r="E8" s="12">
        <v>226</v>
      </c>
      <c r="F8" s="5">
        <f t="shared" si="0"/>
        <v>6.1032863849765258E-2</v>
      </c>
    </row>
    <row r="9" spans="1:6" x14ac:dyDescent="0.25">
      <c r="A9" s="4" t="s">
        <v>371</v>
      </c>
      <c r="B9" s="4" t="s">
        <v>19</v>
      </c>
      <c r="C9" s="4">
        <v>2101310</v>
      </c>
      <c r="D9" s="12">
        <v>206</v>
      </c>
      <c r="E9" s="12">
        <v>213</v>
      </c>
      <c r="F9" s="5">
        <f t="shared" si="0"/>
        <v>3.3980582524271843E-2</v>
      </c>
    </row>
    <row r="10" spans="1:6" x14ac:dyDescent="0.25">
      <c r="A10" s="4" t="s">
        <v>371</v>
      </c>
      <c r="B10" s="4" t="s">
        <v>35</v>
      </c>
      <c r="C10" s="4">
        <v>2103204</v>
      </c>
      <c r="D10" s="12">
        <v>25</v>
      </c>
      <c r="E10" s="12">
        <v>28</v>
      </c>
      <c r="F10" s="5">
        <f t="shared" si="0"/>
        <v>0.12</v>
      </c>
    </row>
    <row r="11" spans="1:6" x14ac:dyDescent="0.25">
      <c r="A11" s="4" t="s">
        <v>371</v>
      </c>
      <c r="B11" s="4" t="s">
        <v>35</v>
      </c>
      <c r="C11" s="4">
        <v>2103207</v>
      </c>
      <c r="D11" s="12">
        <v>41</v>
      </c>
      <c r="E11" s="12">
        <v>46</v>
      </c>
      <c r="F11" s="5">
        <f t="shared" si="0"/>
        <v>0.12195121951219512</v>
      </c>
    </row>
    <row r="12" spans="1:6" x14ac:dyDescent="0.25">
      <c r="A12" s="4" t="s">
        <v>371</v>
      </c>
      <c r="B12" s="4" t="s">
        <v>35</v>
      </c>
      <c r="C12" s="4">
        <v>2103209</v>
      </c>
      <c r="D12" s="12">
        <v>32</v>
      </c>
      <c r="E12" s="12">
        <v>36</v>
      </c>
      <c r="F12" s="5">
        <f t="shared" si="0"/>
        <v>0.125</v>
      </c>
    </row>
    <row r="13" spans="1:6" x14ac:dyDescent="0.25">
      <c r="A13" s="4" t="s">
        <v>371</v>
      </c>
      <c r="B13" s="4" t="s">
        <v>35</v>
      </c>
      <c r="C13" s="4">
        <v>2103210</v>
      </c>
      <c r="D13" s="12">
        <v>1</v>
      </c>
      <c r="E13" s="12">
        <v>1</v>
      </c>
      <c r="F13" s="5">
        <f t="shared" si="0"/>
        <v>0</v>
      </c>
    </row>
    <row r="14" spans="1:6" x14ac:dyDescent="0.25">
      <c r="A14" s="4" t="s">
        <v>371</v>
      </c>
      <c r="B14" s="4" t="s">
        <v>36</v>
      </c>
      <c r="C14" s="4">
        <v>2102606</v>
      </c>
      <c r="D14" s="12">
        <v>29</v>
      </c>
      <c r="E14" s="12">
        <v>33</v>
      </c>
      <c r="F14" s="5">
        <f t="shared" si="0"/>
        <v>0.13793103448275862</v>
      </c>
    </row>
    <row r="15" spans="1:6" x14ac:dyDescent="0.25">
      <c r="A15" s="4" t="s">
        <v>371</v>
      </c>
      <c r="B15" s="4" t="s">
        <v>36</v>
      </c>
      <c r="C15" s="4">
        <v>2102607</v>
      </c>
      <c r="D15" s="12">
        <v>63</v>
      </c>
      <c r="E15" s="12">
        <v>71</v>
      </c>
      <c r="F15" s="5">
        <f t="shared" si="0"/>
        <v>0.12698412698412698</v>
      </c>
    </row>
    <row r="16" spans="1:6" x14ac:dyDescent="0.25">
      <c r="A16" s="4" t="s">
        <v>371</v>
      </c>
      <c r="B16" s="4" t="s">
        <v>372</v>
      </c>
      <c r="C16" s="4">
        <v>2140001</v>
      </c>
      <c r="D16" s="12">
        <v>193</v>
      </c>
      <c r="E16" s="12">
        <v>190</v>
      </c>
      <c r="F16" s="5">
        <f t="shared" si="0"/>
        <v>-1.5544041450777202E-2</v>
      </c>
    </row>
    <row r="17" spans="1:6" x14ac:dyDescent="0.25">
      <c r="A17" s="4" t="s">
        <v>371</v>
      </c>
      <c r="B17" s="4" t="s">
        <v>372</v>
      </c>
      <c r="C17" s="4">
        <v>2140002</v>
      </c>
      <c r="D17" s="12">
        <v>165</v>
      </c>
      <c r="E17" s="12">
        <v>159</v>
      </c>
      <c r="F17" s="5">
        <f t="shared" si="0"/>
        <v>-3.6363636363636362E-2</v>
      </c>
    </row>
    <row r="18" spans="1:6" x14ac:dyDescent="0.25">
      <c r="A18" s="4" t="s">
        <v>371</v>
      </c>
      <c r="B18" s="4" t="s">
        <v>372</v>
      </c>
      <c r="C18" s="4">
        <v>2140003</v>
      </c>
      <c r="D18" s="12">
        <v>181</v>
      </c>
      <c r="E18" s="12">
        <v>172</v>
      </c>
      <c r="F18" s="5">
        <f t="shared" si="0"/>
        <v>-4.9723756906077346E-2</v>
      </c>
    </row>
    <row r="19" spans="1:6" x14ac:dyDescent="0.25">
      <c r="A19" s="4" t="s">
        <v>371</v>
      </c>
      <c r="B19" s="4" t="s">
        <v>372</v>
      </c>
      <c r="C19" s="4">
        <v>2140004</v>
      </c>
      <c r="D19" s="12">
        <v>183</v>
      </c>
      <c r="E19" s="12">
        <v>170</v>
      </c>
      <c r="F19" s="5">
        <f t="shared" si="0"/>
        <v>-7.1038251366120214E-2</v>
      </c>
    </row>
    <row r="20" spans="1:6" x14ac:dyDescent="0.25">
      <c r="A20" s="4" t="s">
        <v>371</v>
      </c>
      <c r="B20" s="4" t="s">
        <v>372</v>
      </c>
      <c r="C20" s="4">
        <v>2140005</v>
      </c>
      <c r="D20" s="12">
        <v>164</v>
      </c>
      <c r="E20" s="12">
        <v>155</v>
      </c>
      <c r="F20" s="5">
        <f t="shared" si="0"/>
        <v>-5.4878048780487805E-2</v>
      </c>
    </row>
    <row r="21" spans="1:6" x14ac:dyDescent="0.25">
      <c r="A21" s="4" t="s">
        <v>371</v>
      </c>
      <c r="B21" s="4" t="s">
        <v>372</v>
      </c>
      <c r="C21" s="4">
        <v>2140006</v>
      </c>
      <c r="D21" s="12">
        <v>278</v>
      </c>
      <c r="E21" s="12">
        <v>257</v>
      </c>
      <c r="F21" s="5">
        <f t="shared" si="0"/>
        <v>-7.5539568345323743E-2</v>
      </c>
    </row>
    <row r="22" spans="1:6" x14ac:dyDescent="0.25">
      <c r="A22" s="4" t="s">
        <v>371</v>
      </c>
      <c r="B22" s="4" t="s">
        <v>372</v>
      </c>
      <c r="C22" s="4">
        <v>2140007</v>
      </c>
      <c r="D22" s="12">
        <v>299</v>
      </c>
      <c r="E22" s="12">
        <v>254</v>
      </c>
      <c r="F22" s="5">
        <f t="shared" si="0"/>
        <v>-0.15050167224080269</v>
      </c>
    </row>
    <row r="23" spans="1:6" x14ac:dyDescent="0.25">
      <c r="A23" s="4" t="s">
        <v>371</v>
      </c>
      <c r="B23" s="4" t="s">
        <v>372</v>
      </c>
      <c r="C23" s="4">
        <v>2140008</v>
      </c>
      <c r="D23" s="12">
        <v>199</v>
      </c>
      <c r="E23" s="12">
        <v>184</v>
      </c>
      <c r="F23" s="5">
        <f t="shared" si="0"/>
        <v>-7.5376884422110546E-2</v>
      </c>
    </row>
    <row r="24" spans="1:6" x14ac:dyDescent="0.25">
      <c r="A24" s="4" t="s">
        <v>371</v>
      </c>
      <c r="B24" s="4" t="s">
        <v>372</v>
      </c>
      <c r="C24" s="4">
        <v>2140009</v>
      </c>
      <c r="D24" s="12">
        <v>202</v>
      </c>
      <c r="E24" s="12">
        <v>188</v>
      </c>
      <c r="F24" s="5">
        <f t="shared" si="0"/>
        <v>-6.9306930693069313E-2</v>
      </c>
    </row>
    <row r="25" spans="1:6" x14ac:dyDescent="0.25">
      <c r="A25" s="4" t="s">
        <v>371</v>
      </c>
      <c r="B25" s="4" t="s">
        <v>372</v>
      </c>
      <c r="C25" s="4">
        <v>2140010</v>
      </c>
      <c r="D25" s="12">
        <v>142</v>
      </c>
      <c r="E25" s="12">
        <v>135</v>
      </c>
      <c r="F25" s="5">
        <f t="shared" si="0"/>
        <v>-4.9295774647887321E-2</v>
      </c>
    </row>
    <row r="26" spans="1:6" x14ac:dyDescent="0.25">
      <c r="A26" s="4" t="s">
        <v>371</v>
      </c>
      <c r="B26" s="4" t="s">
        <v>372</v>
      </c>
      <c r="C26" s="4">
        <v>2140011</v>
      </c>
      <c r="D26" s="12">
        <v>323</v>
      </c>
      <c r="E26" s="12">
        <v>319</v>
      </c>
      <c r="F26" s="5">
        <f t="shared" si="0"/>
        <v>-1.238390092879257E-2</v>
      </c>
    </row>
    <row r="27" spans="1:6" x14ac:dyDescent="0.25">
      <c r="A27" s="4" t="s">
        <v>371</v>
      </c>
      <c r="B27" s="4" t="s">
        <v>372</v>
      </c>
      <c r="C27" s="4">
        <v>2140012</v>
      </c>
      <c r="D27" s="12">
        <v>254</v>
      </c>
      <c r="E27" s="12">
        <v>251</v>
      </c>
      <c r="F27" s="5">
        <f t="shared" si="0"/>
        <v>-1.1811023622047244E-2</v>
      </c>
    </row>
    <row r="28" spans="1:6" x14ac:dyDescent="0.25">
      <c r="A28" s="4" t="s">
        <v>371</v>
      </c>
      <c r="B28" s="4" t="s">
        <v>372</v>
      </c>
      <c r="C28" s="4">
        <v>2140013</v>
      </c>
      <c r="D28" s="12">
        <v>257</v>
      </c>
      <c r="E28" s="12">
        <v>233</v>
      </c>
      <c r="F28" s="5">
        <f t="shared" si="0"/>
        <v>-9.3385214007782102E-2</v>
      </c>
    </row>
    <row r="29" spans="1:6" x14ac:dyDescent="0.25">
      <c r="A29" s="4" t="s">
        <v>371</v>
      </c>
      <c r="B29" s="4" t="s">
        <v>372</v>
      </c>
      <c r="C29" s="4">
        <v>2140014</v>
      </c>
      <c r="D29" s="12">
        <v>210</v>
      </c>
      <c r="E29" s="12">
        <v>195</v>
      </c>
      <c r="F29" s="5">
        <f t="shared" si="0"/>
        <v>-7.1428571428571425E-2</v>
      </c>
    </row>
    <row r="30" spans="1:6" x14ac:dyDescent="0.25">
      <c r="A30" s="4" t="s">
        <v>371</v>
      </c>
      <c r="B30" s="4" t="s">
        <v>372</v>
      </c>
      <c r="C30" s="4">
        <v>2140015</v>
      </c>
      <c r="D30" s="12">
        <v>210</v>
      </c>
      <c r="E30" s="12">
        <v>192</v>
      </c>
      <c r="F30" s="5">
        <f t="shared" si="0"/>
        <v>-8.5714285714285715E-2</v>
      </c>
    </row>
    <row r="31" spans="1:6" x14ac:dyDescent="0.25">
      <c r="A31" s="4" t="s">
        <v>371</v>
      </c>
      <c r="B31" s="4" t="s">
        <v>372</v>
      </c>
      <c r="C31" s="4">
        <v>2140016</v>
      </c>
      <c r="D31" s="12">
        <v>235</v>
      </c>
      <c r="E31" s="12">
        <v>239</v>
      </c>
      <c r="F31" s="5">
        <f t="shared" si="0"/>
        <v>1.7021276595744681E-2</v>
      </c>
    </row>
    <row r="32" spans="1:6" x14ac:dyDescent="0.25">
      <c r="A32" s="4" t="s">
        <v>371</v>
      </c>
      <c r="B32" s="4" t="s">
        <v>372</v>
      </c>
      <c r="C32" s="4">
        <v>2140017</v>
      </c>
      <c r="D32" s="12">
        <v>234</v>
      </c>
      <c r="E32" s="12">
        <v>223</v>
      </c>
      <c r="F32" s="5">
        <f t="shared" si="0"/>
        <v>-4.7008547008547008E-2</v>
      </c>
    </row>
    <row r="33" spans="1:6" x14ac:dyDescent="0.25">
      <c r="A33" s="4" t="s">
        <v>371</v>
      </c>
      <c r="B33" s="4" t="s">
        <v>372</v>
      </c>
      <c r="C33" s="4">
        <v>2140018</v>
      </c>
      <c r="D33" s="12">
        <v>317</v>
      </c>
      <c r="E33" s="12">
        <v>284</v>
      </c>
      <c r="F33" s="5">
        <f t="shared" si="0"/>
        <v>-0.10410094637223975</v>
      </c>
    </row>
    <row r="34" spans="1:6" x14ac:dyDescent="0.25">
      <c r="A34" s="4" t="s">
        <v>371</v>
      </c>
      <c r="B34" s="4" t="s">
        <v>372</v>
      </c>
      <c r="C34" s="4">
        <v>2140019</v>
      </c>
      <c r="D34" s="12">
        <v>228</v>
      </c>
      <c r="E34" s="12">
        <v>222</v>
      </c>
      <c r="F34" s="5">
        <f t="shared" si="0"/>
        <v>-2.6315789473684209E-2</v>
      </c>
    </row>
    <row r="35" spans="1:6" x14ac:dyDescent="0.25">
      <c r="A35" s="4" t="s">
        <v>371</v>
      </c>
      <c r="B35" s="4" t="s">
        <v>372</v>
      </c>
      <c r="C35" s="4">
        <v>2140020</v>
      </c>
      <c r="D35" s="12">
        <v>233</v>
      </c>
      <c r="E35" s="12">
        <v>229</v>
      </c>
      <c r="F35" s="5">
        <f t="shared" si="0"/>
        <v>-1.7167381974248927E-2</v>
      </c>
    </row>
    <row r="36" spans="1:6" x14ac:dyDescent="0.25">
      <c r="A36" s="4" t="s">
        <v>371</v>
      </c>
      <c r="B36" s="4" t="s">
        <v>372</v>
      </c>
      <c r="C36" s="4">
        <v>2140021</v>
      </c>
      <c r="D36" s="12">
        <v>188</v>
      </c>
      <c r="E36" s="12">
        <v>174</v>
      </c>
      <c r="F36" s="5">
        <f t="shared" si="0"/>
        <v>-7.4468085106382975E-2</v>
      </c>
    </row>
    <row r="37" spans="1:6" x14ac:dyDescent="0.25">
      <c r="A37" s="4" t="s">
        <v>371</v>
      </c>
      <c r="B37" s="4" t="s">
        <v>39</v>
      </c>
      <c r="C37" s="4">
        <v>2102803</v>
      </c>
      <c r="D37" s="12">
        <v>9</v>
      </c>
      <c r="E37" s="12">
        <v>9</v>
      </c>
      <c r="F37" s="5">
        <f t="shared" si="0"/>
        <v>0</v>
      </c>
    </row>
    <row r="38" spans="1:6" x14ac:dyDescent="0.25">
      <c r="A38" s="4" t="s">
        <v>371</v>
      </c>
      <c r="B38" s="4" t="s">
        <v>39</v>
      </c>
      <c r="C38" s="4">
        <v>2102811</v>
      </c>
      <c r="D38" s="12">
        <v>1</v>
      </c>
      <c r="E38" s="12">
        <v>1</v>
      </c>
      <c r="F38" s="5">
        <f t="shared" si="0"/>
        <v>0</v>
      </c>
    </row>
    <row r="39" spans="1:6" x14ac:dyDescent="0.25">
      <c r="A39" s="4" t="s">
        <v>371</v>
      </c>
      <c r="B39" s="4" t="s">
        <v>39</v>
      </c>
      <c r="C39" s="4">
        <v>2102812</v>
      </c>
      <c r="D39" s="12">
        <v>9</v>
      </c>
      <c r="E39" s="12">
        <v>10</v>
      </c>
      <c r="F39" s="5">
        <f t="shared" si="0"/>
        <v>0.1111111111111111</v>
      </c>
    </row>
    <row r="40" spans="1:6" x14ac:dyDescent="0.25">
      <c r="A40" s="4" t="s">
        <v>371</v>
      </c>
      <c r="B40" s="4" t="s">
        <v>27</v>
      </c>
      <c r="C40" s="4">
        <v>2101016</v>
      </c>
      <c r="D40" s="12">
        <v>0</v>
      </c>
      <c r="E40" s="12">
        <v>0</v>
      </c>
      <c r="F40" s="5">
        <v>0</v>
      </c>
    </row>
    <row r="41" spans="1:6" x14ac:dyDescent="0.25">
      <c r="A41" s="4" t="s">
        <v>371</v>
      </c>
      <c r="B41" s="4" t="s">
        <v>373</v>
      </c>
      <c r="C41" s="4">
        <v>2140101</v>
      </c>
      <c r="D41" s="12">
        <v>142</v>
      </c>
      <c r="E41" s="12">
        <v>145</v>
      </c>
      <c r="F41" s="5">
        <f t="shared" si="0"/>
        <v>2.1126760563380281E-2</v>
      </c>
    </row>
    <row r="42" spans="1:6" x14ac:dyDescent="0.25">
      <c r="A42" s="4" t="s">
        <v>371</v>
      </c>
      <c r="B42" s="4" t="s">
        <v>373</v>
      </c>
      <c r="C42" s="4">
        <v>2140102</v>
      </c>
      <c r="D42" s="12">
        <v>178</v>
      </c>
      <c r="E42" s="12">
        <v>178</v>
      </c>
      <c r="F42" s="5">
        <f t="shared" si="0"/>
        <v>0</v>
      </c>
    </row>
    <row r="43" spans="1:6" x14ac:dyDescent="0.25">
      <c r="A43" s="4" t="s">
        <v>371</v>
      </c>
      <c r="B43" s="4" t="s">
        <v>373</v>
      </c>
      <c r="C43" s="4">
        <v>2140103</v>
      </c>
      <c r="D43" s="12">
        <v>201</v>
      </c>
      <c r="E43" s="12">
        <v>185</v>
      </c>
      <c r="F43" s="5">
        <f t="shared" si="0"/>
        <v>-7.9601990049751242E-2</v>
      </c>
    </row>
    <row r="44" spans="1:6" x14ac:dyDescent="0.25">
      <c r="A44" s="4" t="s">
        <v>371</v>
      </c>
      <c r="B44" s="4" t="s">
        <v>373</v>
      </c>
      <c r="C44" s="4">
        <v>2140104</v>
      </c>
      <c r="D44" s="12">
        <v>193</v>
      </c>
      <c r="E44" s="12">
        <v>195</v>
      </c>
      <c r="F44" s="5">
        <f t="shared" si="0"/>
        <v>1.0362694300518135E-2</v>
      </c>
    </row>
    <row r="45" spans="1:6" x14ac:dyDescent="0.25">
      <c r="A45" s="4" t="s">
        <v>371</v>
      </c>
      <c r="B45" s="4" t="s">
        <v>373</v>
      </c>
      <c r="C45" s="4">
        <v>2140105</v>
      </c>
      <c r="D45" s="12">
        <v>207</v>
      </c>
      <c r="E45" s="12">
        <v>188</v>
      </c>
      <c r="F45" s="5">
        <f t="shared" si="0"/>
        <v>-9.1787439613526575E-2</v>
      </c>
    </row>
    <row r="46" spans="1:6" x14ac:dyDescent="0.25">
      <c r="A46" s="4" t="s">
        <v>371</v>
      </c>
      <c r="B46" s="4" t="s">
        <v>373</v>
      </c>
      <c r="C46" s="4">
        <v>2140106</v>
      </c>
      <c r="D46" s="12">
        <v>423</v>
      </c>
      <c r="E46" s="12">
        <v>394</v>
      </c>
      <c r="F46" s="5">
        <f t="shared" si="0"/>
        <v>-6.8557919621749411E-2</v>
      </c>
    </row>
    <row r="47" spans="1:6" x14ac:dyDescent="0.25">
      <c r="A47" s="4" t="s">
        <v>371</v>
      </c>
      <c r="B47" s="4" t="s">
        <v>373</v>
      </c>
      <c r="C47" s="4">
        <v>2140107</v>
      </c>
      <c r="D47" s="12">
        <v>288</v>
      </c>
      <c r="E47" s="12">
        <v>290</v>
      </c>
      <c r="F47" s="5">
        <f t="shared" si="0"/>
        <v>6.9444444444444441E-3</v>
      </c>
    </row>
    <row r="48" spans="1:6" x14ac:dyDescent="0.25">
      <c r="A48" s="4" t="s">
        <v>371</v>
      </c>
      <c r="B48" s="4" t="s">
        <v>373</v>
      </c>
      <c r="C48" s="4">
        <v>2140108</v>
      </c>
      <c r="D48" s="12">
        <v>157</v>
      </c>
      <c r="E48" s="12">
        <v>160</v>
      </c>
      <c r="F48" s="5">
        <f t="shared" si="0"/>
        <v>1.9108280254777069E-2</v>
      </c>
    </row>
    <row r="49" spans="1:6" x14ac:dyDescent="0.25">
      <c r="A49" s="4" t="s">
        <v>371</v>
      </c>
      <c r="B49" s="4" t="s">
        <v>373</v>
      </c>
      <c r="C49" s="4">
        <v>2140109</v>
      </c>
      <c r="D49" s="12">
        <v>110</v>
      </c>
      <c r="E49" s="12">
        <v>114</v>
      </c>
      <c r="F49" s="5">
        <f t="shared" si="0"/>
        <v>3.6363636363636362E-2</v>
      </c>
    </row>
    <row r="50" spans="1:6" x14ac:dyDescent="0.25">
      <c r="A50" s="4" t="s">
        <v>371</v>
      </c>
      <c r="B50" s="4" t="s">
        <v>373</v>
      </c>
      <c r="C50" s="4">
        <v>2140110</v>
      </c>
      <c r="D50" s="12">
        <v>255</v>
      </c>
      <c r="E50" s="12">
        <v>258</v>
      </c>
      <c r="F50" s="5">
        <f t="shared" si="0"/>
        <v>1.1764705882352941E-2</v>
      </c>
    </row>
    <row r="51" spans="1:6" x14ac:dyDescent="0.25">
      <c r="A51" s="4" t="s">
        <v>371</v>
      </c>
      <c r="B51" s="4" t="s">
        <v>373</v>
      </c>
      <c r="C51" s="4">
        <v>2140111</v>
      </c>
      <c r="D51" s="12">
        <v>148</v>
      </c>
      <c r="E51" s="12">
        <v>146</v>
      </c>
      <c r="F51" s="5">
        <f t="shared" si="0"/>
        <v>-1.3513513513513514E-2</v>
      </c>
    </row>
    <row r="52" spans="1:6" x14ac:dyDescent="0.25">
      <c r="A52" s="4" t="s">
        <v>371</v>
      </c>
      <c r="B52" s="4" t="s">
        <v>373</v>
      </c>
      <c r="C52" s="4">
        <v>2140112</v>
      </c>
      <c r="D52" s="12">
        <v>236</v>
      </c>
      <c r="E52" s="12">
        <v>228</v>
      </c>
      <c r="F52" s="5">
        <f t="shared" si="0"/>
        <v>-3.3898305084745763E-2</v>
      </c>
    </row>
    <row r="53" spans="1:6" x14ac:dyDescent="0.25">
      <c r="A53" s="4" t="s">
        <v>371</v>
      </c>
      <c r="B53" s="4" t="s">
        <v>373</v>
      </c>
      <c r="C53" s="4">
        <v>2140113</v>
      </c>
      <c r="D53" s="12">
        <v>233</v>
      </c>
      <c r="E53" s="12">
        <v>236</v>
      </c>
      <c r="F53" s="5">
        <f t="shared" si="0"/>
        <v>1.2875536480686695E-2</v>
      </c>
    </row>
    <row r="54" spans="1:6" x14ac:dyDescent="0.25">
      <c r="A54" s="4" t="s">
        <v>371</v>
      </c>
      <c r="B54" s="4" t="s">
        <v>373</v>
      </c>
      <c r="C54" s="4">
        <v>2140114</v>
      </c>
      <c r="D54" s="12">
        <v>414</v>
      </c>
      <c r="E54" s="12">
        <v>419</v>
      </c>
      <c r="F54" s="5">
        <f t="shared" si="0"/>
        <v>1.2077294685990338E-2</v>
      </c>
    </row>
    <row r="55" spans="1:6" x14ac:dyDescent="0.25">
      <c r="A55" s="4" t="s">
        <v>371</v>
      </c>
      <c r="B55" s="4" t="s">
        <v>373</v>
      </c>
      <c r="C55" s="4">
        <v>2140115</v>
      </c>
      <c r="D55" s="12">
        <v>157</v>
      </c>
      <c r="E55" s="12">
        <v>166</v>
      </c>
      <c r="F55" s="5">
        <f t="shared" si="0"/>
        <v>5.7324840764331211E-2</v>
      </c>
    </row>
    <row r="56" spans="1:6" x14ac:dyDescent="0.25">
      <c r="A56" s="4" t="s">
        <v>371</v>
      </c>
      <c r="B56" s="4" t="s">
        <v>373</v>
      </c>
      <c r="C56" s="4">
        <v>2140116</v>
      </c>
      <c r="D56" s="12">
        <v>150</v>
      </c>
      <c r="E56" s="12">
        <v>154</v>
      </c>
      <c r="F56" s="5">
        <f t="shared" si="0"/>
        <v>2.6666666666666668E-2</v>
      </c>
    </row>
    <row r="57" spans="1:6" x14ac:dyDescent="0.25">
      <c r="A57" s="4" t="s">
        <v>371</v>
      </c>
      <c r="B57" s="4" t="s">
        <v>373</v>
      </c>
      <c r="C57" s="4">
        <v>2140117</v>
      </c>
      <c r="D57" s="12">
        <v>221</v>
      </c>
      <c r="E57" s="12">
        <v>229</v>
      </c>
      <c r="F57" s="5">
        <f t="shared" si="0"/>
        <v>3.6199095022624438E-2</v>
      </c>
    </row>
    <row r="58" spans="1:6" x14ac:dyDescent="0.25">
      <c r="A58" s="4" t="s">
        <v>371</v>
      </c>
      <c r="B58" s="4" t="s">
        <v>373</v>
      </c>
      <c r="C58" s="4">
        <v>2140118</v>
      </c>
      <c r="D58" s="12">
        <v>206</v>
      </c>
      <c r="E58" s="12">
        <v>218</v>
      </c>
      <c r="F58" s="5">
        <f t="shared" si="0"/>
        <v>5.8252427184466021E-2</v>
      </c>
    </row>
    <row r="59" spans="1:6" x14ac:dyDescent="0.25">
      <c r="A59" s="4" t="s">
        <v>371</v>
      </c>
      <c r="B59" s="4" t="s">
        <v>373</v>
      </c>
      <c r="C59" s="4">
        <v>2140119</v>
      </c>
      <c r="D59" s="12">
        <v>116</v>
      </c>
      <c r="E59" s="12">
        <v>120</v>
      </c>
      <c r="F59" s="5">
        <f t="shared" si="0"/>
        <v>3.4482758620689655E-2</v>
      </c>
    </row>
    <row r="60" spans="1:6" x14ac:dyDescent="0.25">
      <c r="A60" s="4" t="s">
        <v>371</v>
      </c>
      <c r="B60" s="4" t="s">
        <v>373</v>
      </c>
      <c r="C60" s="4">
        <v>2140120</v>
      </c>
      <c r="D60" s="12">
        <v>335</v>
      </c>
      <c r="E60" s="12">
        <v>342</v>
      </c>
      <c r="F60" s="5">
        <f t="shared" si="0"/>
        <v>2.0895522388059702E-2</v>
      </c>
    </row>
    <row r="61" spans="1:6" x14ac:dyDescent="0.25">
      <c r="A61" s="4" t="s">
        <v>371</v>
      </c>
      <c r="B61" s="4" t="s">
        <v>373</v>
      </c>
      <c r="C61" s="4">
        <v>2140121</v>
      </c>
      <c r="D61" s="12">
        <v>225</v>
      </c>
      <c r="E61" s="12">
        <v>226</v>
      </c>
      <c r="F61" s="5">
        <f t="shared" si="0"/>
        <v>4.4444444444444444E-3</v>
      </c>
    </row>
    <row r="62" spans="1:6" x14ac:dyDescent="0.25">
      <c r="A62" s="4" t="s">
        <v>371</v>
      </c>
      <c r="B62" s="4" t="s">
        <v>373</v>
      </c>
      <c r="C62" s="4">
        <v>2140122</v>
      </c>
      <c r="D62" s="12">
        <v>354</v>
      </c>
      <c r="E62" s="12">
        <v>352</v>
      </c>
      <c r="F62" s="5">
        <f t="shared" si="0"/>
        <v>-5.6497175141242938E-3</v>
      </c>
    </row>
    <row r="63" spans="1:6" x14ac:dyDescent="0.25">
      <c r="A63" s="4" t="s">
        <v>371</v>
      </c>
      <c r="B63" s="4" t="s">
        <v>373</v>
      </c>
      <c r="C63" s="4">
        <v>2140123</v>
      </c>
      <c r="D63" s="12">
        <v>173</v>
      </c>
      <c r="E63" s="12">
        <v>180</v>
      </c>
      <c r="F63" s="5">
        <f t="shared" si="0"/>
        <v>4.046242774566474E-2</v>
      </c>
    </row>
    <row r="64" spans="1:6" x14ac:dyDescent="0.25">
      <c r="A64" s="4" t="s">
        <v>371</v>
      </c>
      <c r="B64" s="4" t="s">
        <v>374</v>
      </c>
      <c r="C64" s="4">
        <v>2138801</v>
      </c>
      <c r="D64" s="12">
        <v>317</v>
      </c>
      <c r="E64" s="12">
        <v>337</v>
      </c>
      <c r="F64" s="5">
        <f t="shared" si="0"/>
        <v>6.3091482649842268E-2</v>
      </c>
    </row>
    <row r="65" spans="1:6" x14ac:dyDescent="0.25">
      <c r="A65" s="4" t="s">
        <v>371</v>
      </c>
      <c r="B65" s="4" t="s">
        <v>374</v>
      </c>
      <c r="C65" s="4">
        <v>2138802</v>
      </c>
      <c r="D65" s="12">
        <v>254</v>
      </c>
      <c r="E65" s="12">
        <v>252</v>
      </c>
      <c r="F65" s="5">
        <f t="shared" si="0"/>
        <v>-7.874015748031496E-3</v>
      </c>
    </row>
    <row r="66" spans="1:6" x14ac:dyDescent="0.25">
      <c r="A66" s="4" t="s">
        <v>371</v>
      </c>
      <c r="B66" s="4" t="s">
        <v>374</v>
      </c>
      <c r="C66" s="4">
        <v>2138803</v>
      </c>
      <c r="D66" s="12">
        <v>278</v>
      </c>
      <c r="E66" s="12">
        <v>272</v>
      </c>
      <c r="F66" s="5">
        <f t="shared" ref="F66:F129" si="1">(E66-D66)/D66</f>
        <v>-2.1582733812949641E-2</v>
      </c>
    </row>
    <row r="67" spans="1:6" x14ac:dyDescent="0.25">
      <c r="A67" s="4" t="s">
        <v>371</v>
      </c>
      <c r="B67" s="4" t="s">
        <v>374</v>
      </c>
      <c r="C67" s="4">
        <v>2138804</v>
      </c>
      <c r="D67" s="12">
        <v>425</v>
      </c>
      <c r="E67" s="12">
        <v>432</v>
      </c>
      <c r="F67" s="5">
        <f t="shared" si="1"/>
        <v>1.6470588235294119E-2</v>
      </c>
    </row>
    <row r="68" spans="1:6" x14ac:dyDescent="0.25">
      <c r="A68" s="4" t="s">
        <v>371</v>
      </c>
      <c r="B68" s="4" t="s">
        <v>374</v>
      </c>
      <c r="C68" s="4">
        <v>2138805</v>
      </c>
      <c r="D68" s="12">
        <v>348</v>
      </c>
      <c r="E68" s="12">
        <v>344</v>
      </c>
      <c r="F68" s="5">
        <f t="shared" si="1"/>
        <v>-1.1494252873563218E-2</v>
      </c>
    </row>
    <row r="69" spans="1:6" x14ac:dyDescent="0.25">
      <c r="A69" s="4" t="s">
        <v>371</v>
      </c>
      <c r="B69" s="4" t="s">
        <v>374</v>
      </c>
      <c r="C69" s="4">
        <v>2138806</v>
      </c>
      <c r="D69" s="12">
        <v>332</v>
      </c>
      <c r="E69" s="12">
        <v>309</v>
      </c>
      <c r="F69" s="5">
        <f t="shared" si="1"/>
        <v>-6.9277108433734941E-2</v>
      </c>
    </row>
    <row r="70" spans="1:6" x14ac:dyDescent="0.25">
      <c r="A70" s="4" t="s">
        <v>371</v>
      </c>
      <c r="B70" s="4" t="s">
        <v>374</v>
      </c>
      <c r="C70" s="4">
        <v>2138807</v>
      </c>
      <c r="D70" s="12">
        <v>468</v>
      </c>
      <c r="E70" s="12">
        <v>453</v>
      </c>
      <c r="F70" s="5">
        <f t="shared" si="1"/>
        <v>-3.2051282051282048E-2</v>
      </c>
    </row>
    <row r="71" spans="1:6" x14ac:dyDescent="0.25">
      <c r="A71" s="4" t="s">
        <v>371</v>
      </c>
      <c r="B71" s="4" t="s">
        <v>374</v>
      </c>
      <c r="C71" s="4">
        <v>2138808</v>
      </c>
      <c r="D71" s="12">
        <v>313</v>
      </c>
      <c r="E71" s="12">
        <v>298</v>
      </c>
      <c r="F71" s="5">
        <f t="shared" si="1"/>
        <v>-4.7923322683706068E-2</v>
      </c>
    </row>
    <row r="72" spans="1:6" x14ac:dyDescent="0.25">
      <c r="A72" s="4" t="s">
        <v>371</v>
      </c>
      <c r="B72" s="4" t="s">
        <v>374</v>
      </c>
      <c r="C72" s="4">
        <v>2138809</v>
      </c>
      <c r="D72" s="12">
        <v>251</v>
      </c>
      <c r="E72" s="12">
        <v>249</v>
      </c>
      <c r="F72" s="5">
        <f t="shared" si="1"/>
        <v>-7.9681274900398405E-3</v>
      </c>
    </row>
    <row r="73" spans="1:6" x14ac:dyDescent="0.25">
      <c r="A73" s="4" t="s">
        <v>371</v>
      </c>
      <c r="B73" s="4" t="s">
        <v>374</v>
      </c>
      <c r="C73" s="4">
        <v>2138810</v>
      </c>
      <c r="D73" s="12">
        <v>252</v>
      </c>
      <c r="E73" s="12">
        <v>249</v>
      </c>
      <c r="F73" s="5">
        <f t="shared" si="1"/>
        <v>-1.1904761904761904E-2</v>
      </c>
    </row>
    <row r="74" spans="1:6" x14ac:dyDescent="0.25">
      <c r="A74" s="4" t="s">
        <v>371</v>
      </c>
      <c r="B74" s="4" t="s">
        <v>374</v>
      </c>
      <c r="C74" s="4">
        <v>2138811</v>
      </c>
      <c r="D74" s="12">
        <v>257</v>
      </c>
      <c r="E74" s="12">
        <v>232</v>
      </c>
      <c r="F74" s="5">
        <f t="shared" si="1"/>
        <v>-9.727626459143969E-2</v>
      </c>
    </row>
    <row r="75" spans="1:6" x14ac:dyDescent="0.25">
      <c r="A75" s="4" t="s">
        <v>371</v>
      </c>
      <c r="B75" s="4" t="s">
        <v>374</v>
      </c>
      <c r="C75" s="4">
        <v>2138812</v>
      </c>
      <c r="D75" s="12">
        <v>375</v>
      </c>
      <c r="E75" s="12">
        <v>353</v>
      </c>
      <c r="F75" s="5">
        <f t="shared" si="1"/>
        <v>-5.8666666666666666E-2</v>
      </c>
    </row>
    <row r="76" spans="1:6" x14ac:dyDescent="0.25">
      <c r="A76" s="4" t="s">
        <v>371</v>
      </c>
      <c r="B76" s="4" t="s">
        <v>374</v>
      </c>
      <c r="C76" s="4">
        <v>2138813</v>
      </c>
      <c r="D76" s="12">
        <v>376</v>
      </c>
      <c r="E76" s="12">
        <v>370</v>
      </c>
      <c r="F76" s="5">
        <f t="shared" si="1"/>
        <v>-1.5957446808510637E-2</v>
      </c>
    </row>
    <row r="77" spans="1:6" x14ac:dyDescent="0.25">
      <c r="A77" s="4" t="s">
        <v>371</v>
      </c>
      <c r="B77" s="4" t="s">
        <v>374</v>
      </c>
      <c r="C77" s="4">
        <v>2138814</v>
      </c>
      <c r="D77" s="12">
        <v>378</v>
      </c>
      <c r="E77" s="12">
        <v>393</v>
      </c>
      <c r="F77" s="5">
        <f t="shared" si="1"/>
        <v>3.968253968253968E-2</v>
      </c>
    </row>
    <row r="78" spans="1:6" x14ac:dyDescent="0.25">
      <c r="A78" s="4" t="s">
        <v>371</v>
      </c>
      <c r="B78" s="4" t="s">
        <v>374</v>
      </c>
      <c r="C78" s="4">
        <v>2138815</v>
      </c>
      <c r="D78" s="12">
        <v>194</v>
      </c>
      <c r="E78" s="12">
        <v>188</v>
      </c>
      <c r="F78" s="5">
        <f t="shared" si="1"/>
        <v>-3.0927835051546393E-2</v>
      </c>
    </row>
    <row r="79" spans="1:6" x14ac:dyDescent="0.25">
      <c r="A79" s="4" t="s">
        <v>371</v>
      </c>
      <c r="B79" s="4" t="s">
        <v>374</v>
      </c>
      <c r="C79" s="4">
        <v>2138816</v>
      </c>
      <c r="D79" s="12">
        <v>382</v>
      </c>
      <c r="E79" s="12">
        <v>376</v>
      </c>
      <c r="F79" s="5">
        <f t="shared" si="1"/>
        <v>-1.5706806282722512E-2</v>
      </c>
    </row>
    <row r="80" spans="1:6" x14ac:dyDescent="0.25">
      <c r="A80" s="4" t="s">
        <v>371</v>
      </c>
      <c r="B80" s="4" t="s">
        <v>374</v>
      </c>
      <c r="C80" s="4">
        <v>2138817</v>
      </c>
      <c r="D80" s="12">
        <v>709</v>
      </c>
      <c r="E80" s="12">
        <v>718</v>
      </c>
      <c r="F80" s="5">
        <f t="shared" si="1"/>
        <v>1.2693935119887164E-2</v>
      </c>
    </row>
    <row r="81" spans="1:6" x14ac:dyDescent="0.25">
      <c r="A81" s="4" t="s">
        <v>371</v>
      </c>
      <c r="B81" s="4" t="s">
        <v>374</v>
      </c>
      <c r="C81" s="4">
        <v>2138818</v>
      </c>
      <c r="D81" s="12">
        <v>361</v>
      </c>
      <c r="E81" s="12">
        <v>391</v>
      </c>
      <c r="F81" s="5">
        <f t="shared" si="1"/>
        <v>8.3102493074792241E-2</v>
      </c>
    </row>
    <row r="82" spans="1:6" x14ac:dyDescent="0.25">
      <c r="A82" s="4" t="s">
        <v>371</v>
      </c>
      <c r="B82" s="4" t="s">
        <v>374</v>
      </c>
      <c r="C82" s="4">
        <v>2138819</v>
      </c>
      <c r="D82" s="12">
        <v>253</v>
      </c>
      <c r="E82" s="12">
        <v>273</v>
      </c>
      <c r="F82" s="5">
        <f t="shared" si="1"/>
        <v>7.9051383399209488E-2</v>
      </c>
    </row>
    <row r="83" spans="1:6" x14ac:dyDescent="0.25">
      <c r="A83" s="4" t="s">
        <v>371</v>
      </c>
      <c r="B83" s="4" t="s">
        <v>374</v>
      </c>
      <c r="C83" s="4">
        <v>2138820</v>
      </c>
      <c r="D83" s="12">
        <v>182</v>
      </c>
      <c r="E83" s="12">
        <v>193</v>
      </c>
      <c r="F83" s="5">
        <f t="shared" si="1"/>
        <v>6.043956043956044E-2</v>
      </c>
    </row>
    <row r="84" spans="1:6" x14ac:dyDescent="0.25">
      <c r="A84" s="4" t="s">
        <v>371</v>
      </c>
      <c r="B84" s="4" t="s">
        <v>374</v>
      </c>
      <c r="C84" s="4">
        <v>2138821</v>
      </c>
      <c r="D84" s="12">
        <v>372</v>
      </c>
      <c r="E84" s="12">
        <v>384</v>
      </c>
      <c r="F84" s="5">
        <f t="shared" si="1"/>
        <v>3.2258064516129031E-2</v>
      </c>
    </row>
    <row r="85" spans="1:6" x14ac:dyDescent="0.25">
      <c r="A85" s="4" t="s">
        <v>371</v>
      </c>
      <c r="B85" s="4" t="s">
        <v>374</v>
      </c>
      <c r="C85" s="4">
        <v>2138822</v>
      </c>
      <c r="D85" s="12">
        <v>326</v>
      </c>
      <c r="E85" s="12">
        <v>328</v>
      </c>
      <c r="F85" s="5">
        <f t="shared" si="1"/>
        <v>6.1349693251533744E-3</v>
      </c>
    </row>
    <row r="86" spans="1:6" x14ac:dyDescent="0.25">
      <c r="A86" s="4" t="s">
        <v>371</v>
      </c>
      <c r="B86" s="4" t="s">
        <v>374</v>
      </c>
      <c r="C86" s="4">
        <v>2138823</v>
      </c>
      <c r="D86" s="12">
        <v>510</v>
      </c>
      <c r="E86" s="12">
        <v>522</v>
      </c>
      <c r="F86" s="5">
        <f t="shared" si="1"/>
        <v>2.3529411764705882E-2</v>
      </c>
    </row>
    <row r="87" spans="1:6" x14ac:dyDescent="0.25">
      <c r="A87" s="4" t="s">
        <v>371</v>
      </c>
      <c r="B87" s="4" t="s">
        <v>374</v>
      </c>
      <c r="C87" s="4">
        <v>2138824</v>
      </c>
      <c r="D87" s="12">
        <v>450</v>
      </c>
      <c r="E87" s="12">
        <v>419</v>
      </c>
      <c r="F87" s="5">
        <f t="shared" si="1"/>
        <v>-6.8888888888888888E-2</v>
      </c>
    </row>
    <row r="88" spans="1:6" x14ac:dyDescent="0.25">
      <c r="A88" s="4" t="s">
        <v>371</v>
      </c>
      <c r="B88" s="4" t="s">
        <v>374</v>
      </c>
      <c r="C88" s="4">
        <v>2138825</v>
      </c>
      <c r="D88" s="12">
        <v>271</v>
      </c>
      <c r="E88" s="12">
        <v>271</v>
      </c>
      <c r="F88" s="5">
        <f t="shared" si="1"/>
        <v>0</v>
      </c>
    </row>
    <row r="89" spans="1:6" x14ac:dyDescent="0.25">
      <c r="A89" s="4" t="s">
        <v>371</v>
      </c>
      <c r="B89" s="4" t="s">
        <v>374</v>
      </c>
      <c r="C89" s="4">
        <v>2138826</v>
      </c>
      <c r="D89" s="12">
        <v>264</v>
      </c>
      <c r="E89" s="12">
        <v>271</v>
      </c>
      <c r="F89" s="5">
        <f t="shared" si="1"/>
        <v>2.6515151515151516E-2</v>
      </c>
    </row>
    <row r="90" spans="1:6" x14ac:dyDescent="0.25">
      <c r="A90" s="4" t="s">
        <v>371</v>
      </c>
      <c r="B90" s="4" t="s">
        <v>374</v>
      </c>
      <c r="C90" s="4">
        <v>2138827</v>
      </c>
      <c r="D90" s="12">
        <v>169</v>
      </c>
      <c r="E90" s="12">
        <v>174</v>
      </c>
      <c r="F90" s="5">
        <f t="shared" si="1"/>
        <v>2.9585798816568046E-2</v>
      </c>
    </row>
    <row r="91" spans="1:6" x14ac:dyDescent="0.25">
      <c r="A91" s="4" t="s">
        <v>371</v>
      </c>
      <c r="B91" s="4" t="s">
        <v>374</v>
      </c>
      <c r="C91" s="4">
        <v>2138828</v>
      </c>
      <c r="D91" s="12">
        <v>777</v>
      </c>
      <c r="E91" s="12">
        <v>792</v>
      </c>
      <c r="F91" s="5">
        <f t="shared" si="1"/>
        <v>1.9305019305019305E-2</v>
      </c>
    </row>
    <row r="92" spans="1:6" x14ac:dyDescent="0.25">
      <c r="A92" s="4" t="s">
        <v>371</v>
      </c>
      <c r="B92" s="4" t="s">
        <v>374</v>
      </c>
      <c r="C92" s="4">
        <v>2138829</v>
      </c>
      <c r="D92" s="12">
        <v>313</v>
      </c>
      <c r="E92" s="12">
        <v>312</v>
      </c>
      <c r="F92" s="5">
        <f t="shared" si="1"/>
        <v>-3.1948881789137379E-3</v>
      </c>
    </row>
    <row r="93" spans="1:6" x14ac:dyDescent="0.25">
      <c r="A93" s="4" t="s">
        <v>371</v>
      </c>
      <c r="B93" s="4" t="s">
        <v>374</v>
      </c>
      <c r="C93" s="4">
        <v>2138830</v>
      </c>
      <c r="D93" s="12">
        <v>310</v>
      </c>
      <c r="E93" s="12">
        <v>323</v>
      </c>
      <c r="F93" s="5">
        <f t="shared" si="1"/>
        <v>4.1935483870967745E-2</v>
      </c>
    </row>
    <row r="94" spans="1:6" x14ac:dyDescent="0.25">
      <c r="A94" s="4" t="s">
        <v>371</v>
      </c>
      <c r="B94" s="4" t="s">
        <v>374</v>
      </c>
      <c r="C94" s="4">
        <v>2138831</v>
      </c>
      <c r="D94" s="12">
        <v>229</v>
      </c>
      <c r="E94" s="12">
        <v>219</v>
      </c>
      <c r="F94" s="5">
        <f t="shared" si="1"/>
        <v>-4.3668122270742356E-2</v>
      </c>
    </row>
    <row r="95" spans="1:6" x14ac:dyDescent="0.25">
      <c r="A95" s="4" t="s">
        <v>371</v>
      </c>
      <c r="B95" s="4" t="s">
        <v>374</v>
      </c>
      <c r="C95" s="4">
        <v>2138832</v>
      </c>
      <c r="D95" s="12">
        <v>319</v>
      </c>
      <c r="E95" s="12">
        <v>318</v>
      </c>
      <c r="F95" s="5">
        <f t="shared" si="1"/>
        <v>-3.134796238244514E-3</v>
      </c>
    </row>
    <row r="96" spans="1:6" x14ac:dyDescent="0.25">
      <c r="A96" s="4" t="s">
        <v>371</v>
      </c>
      <c r="B96" s="4" t="s">
        <v>374</v>
      </c>
      <c r="C96" s="4">
        <v>2138833</v>
      </c>
      <c r="D96" s="12">
        <v>302</v>
      </c>
      <c r="E96" s="12">
        <v>296</v>
      </c>
      <c r="F96" s="5">
        <f t="shared" si="1"/>
        <v>-1.9867549668874173E-2</v>
      </c>
    </row>
    <row r="97" spans="1:6" x14ac:dyDescent="0.25">
      <c r="A97" s="4" t="s">
        <v>371</v>
      </c>
      <c r="B97" s="4" t="s">
        <v>374</v>
      </c>
      <c r="C97" s="4">
        <v>2138834</v>
      </c>
      <c r="D97" s="12">
        <v>262</v>
      </c>
      <c r="E97" s="12">
        <v>269</v>
      </c>
      <c r="F97" s="5">
        <f t="shared" si="1"/>
        <v>2.6717557251908396E-2</v>
      </c>
    </row>
    <row r="98" spans="1:6" x14ac:dyDescent="0.25">
      <c r="A98" s="4" t="s">
        <v>371</v>
      </c>
      <c r="B98" s="4" t="s">
        <v>374</v>
      </c>
      <c r="C98" s="4">
        <v>2138835</v>
      </c>
      <c r="D98" s="12">
        <v>303</v>
      </c>
      <c r="E98" s="12">
        <v>298</v>
      </c>
      <c r="F98" s="5">
        <f t="shared" si="1"/>
        <v>-1.65016501650165E-2</v>
      </c>
    </row>
    <row r="99" spans="1:6" x14ac:dyDescent="0.25">
      <c r="A99" s="4" t="s">
        <v>371</v>
      </c>
      <c r="B99" s="4" t="s">
        <v>374</v>
      </c>
      <c r="C99" s="4">
        <v>2138836</v>
      </c>
      <c r="D99" s="12">
        <v>372</v>
      </c>
      <c r="E99" s="12">
        <v>354</v>
      </c>
      <c r="F99" s="5">
        <f t="shared" si="1"/>
        <v>-4.8387096774193547E-2</v>
      </c>
    </row>
    <row r="100" spans="1:6" x14ac:dyDescent="0.25">
      <c r="A100" s="4" t="s">
        <v>371</v>
      </c>
      <c r="B100" s="4" t="s">
        <v>374</v>
      </c>
      <c r="C100" s="4">
        <v>2138837</v>
      </c>
      <c r="D100" s="12">
        <v>254</v>
      </c>
      <c r="E100" s="12">
        <v>228</v>
      </c>
      <c r="F100" s="5">
        <f t="shared" si="1"/>
        <v>-0.10236220472440945</v>
      </c>
    </row>
    <row r="101" spans="1:6" x14ac:dyDescent="0.25">
      <c r="A101" s="4" t="s">
        <v>371</v>
      </c>
      <c r="B101" s="4" t="s">
        <v>375</v>
      </c>
      <c r="C101" s="4">
        <v>2138901</v>
      </c>
      <c r="D101" s="12">
        <v>173</v>
      </c>
      <c r="E101" s="12">
        <v>160</v>
      </c>
      <c r="F101" s="5">
        <f t="shared" si="1"/>
        <v>-7.5144508670520235E-2</v>
      </c>
    </row>
    <row r="102" spans="1:6" x14ac:dyDescent="0.25">
      <c r="A102" s="4" t="s">
        <v>371</v>
      </c>
      <c r="B102" s="4" t="s">
        <v>375</v>
      </c>
      <c r="C102" s="4">
        <v>2138902</v>
      </c>
      <c r="D102" s="12">
        <v>164</v>
      </c>
      <c r="E102" s="12">
        <v>165</v>
      </c>
      <c r="F102" s="5">
        <f t="shared" si="1"/>
        <v>6.0975609756097563E-3</v>
      </c>
    </row>
    <row r="103" spans="1:6" x14ac:dyDescent="0.25">
      <c r="A103" s="4" t="s">
        <v>371</v>
      </c>
      <c r="B103" s="4" t="s">
        <v>375</v>
      </c>
      <c r="C103" s="4">
        <v>2138903</v>
      </c>
      <c r="D103" s="12">
        <v>240</v>
      </c>
      <c r="E103" s="12">
        <v>215</v>
      </c>
      <c r="F103" s="5">
        <f t="shared" si="1"/>
        <v>-0.10416666666666667</v>
      </c>
    </row>
    <row r="104" spans="1:6" x14ac:dyDescent="0.25">
      <c r="A104" s="4" t="s">
        <v>371</v>
      </c>
      <c r="B104" s="4" t="s">
        <v>375</v>
      </c>
      <c r="C104" s="4">
        <v>2138904</v>
      </c>
      <c r="D104" s="12">
        <v>275</v>
      </c>
      <c r="E104" s="12">
        <v>292</v>
      </c>
      <c r="F104" s="5">
        <f t="shared" si="1"/>
        <v>6.1818181818181821E-2</v>
      </c>
    </row>
    <row r="105" spans="1:6" x14ac:dyDescent="0.25">
      <c r="A105" s="4" t="s">
        <v>371</v>
      </c>
      <c r="B105" s="4" t="s">
        <v>375</v>
      </c>
      <c r="C105" s="4">
        <v>2138905</v>
      </c>
      <c r="D105" s="12">
        <v>190</v>
      </c>
      <c r="E105" s="12">
        <v>195</v>
      </c>
      <c r="F105" s="5">
        <f t="shared" si="1"/>
        <v>2.6315789473684209E-2</v>
      </c>
    </row>
    <row r="106" spans="1:6" x14ac:dyDescent="0.25">
      <c r="A106" s="4" t="s">
        <v>371</v>
      </c>
      <c r="B106" s="4" t="s">
        <v>375</v>
      </c>
      <c r="C106" s="4">
        <v>2138906</v>
      </c>
      <c r="D106" s="12">
        <v>145</v>
      </c>
      <c r="E106" s="12">
        <v>151</v>
      </c>
      <c r="F106" s="5">
        <f t="shared" si="1"/>
        <v>4.1379310344827586E-2</v>
      </c>
    </row>
    <row r="107" spans="1:6" x14ac:dyDescent="0.25">
      <c r="A107" s="4" t="s">
        <v>371</v>
      </c>
      <c r="B107" s="4" t="s">
        <v>375</v>
      </c>
      <c r="C107" s="4">
        <v>2138907</v>
      </c>
      <c r="D107" s="12">
        <v>322</v>
      </c>
      <c r="E107" s="12">
        <v>317</v>
      </c>
      <c r="F107" s="5">
        <f t="shared" si="1"/>
        <v>-1.5527950310559006E-2</v>
      </c>
    </row>
    <row r="108" spans="1:6" x14ac:dyDescent="0.25">
      <c r="A108" s="4" t="s">
        <v>371</v>
      </c>
      <c r="B108" s="4" t="s">
        <v>375</v>
      </c>
      <c r="C108" s="4">
        <v>2138908</v>
      </c>
      <c r="D108" s="12">
        <v>249</v>
      </c>
      <c r="E108" s="12">
        <v>252</v>
      </c>
      <c r="F108" s="5">
        <f t="shared" si="1"/>
        <v>1.2048192771084338E-2</v>
      </c>
    </row>
    <row r="109" spans="1:6" x14ac:dyDescent="0.25">
      <c r="A109" s="4" t="s">
        <v>371</v>
      </c>
      <c r="B109" s="4" t="s">
        <v>375</v>
      </c>
      <c r="C109" s="4">
        <v>2138909</v>
      </c>
      <c r="D109" s="12">
        <v>168</v>
      </c>
      <c r="E109" s="12">
        <v>164</v>
      </c>
      <c r="F109" s="5">
        <f t="shared" si="1"/>
        <v>-2.3809523809523808E-2</v>
      </c>
    </row>
    <row r="110" spans="1:6" x14ac:dyDescent="0.25">
      <c r="A110" s="4" t="s">
        <v>371</v>
      </c>
      <c r="B110" s="4" t="s">
        <v>375</v>
      </c>
      <c r="C110" s="4">
        <v>2138910</v>
      </c>
      <c r="D110" s="12">
        <v>218</v>
      </c>
      <c r="E110" s="12">
        <v>232</v>
      </c>
      <c r="F110" s="5">
        <f t="shared" si="1"/>
        <v>6.4220183486238536E-2</v>
      </c>
    </row>
    <row r="111" spans="1:6" x14ac:dyDescent="0.25">
      <c r="A111" s="4" t="s">
        <v>371</v>
      </c>
      <c r="B111" s="4" t="s">
        <v>375</v>
      </c>
      <c r="C111" s="4">
        <v>2138911</v>
      </c>
      <c r="D111" s="12">
        <v>242</v>
      </c>
      <c r="E111" s="12">
        <v>247</v>
      </c>
      <c r="F111" s="5">
        <f t="shared" si="1"/>
        <v>2.0661157024793389E-2</v>
      </c>
    </row>
    <row r="112" spans="1:6" x14ac:dyDescent="0.25">
      <c r="A112" s="4" t="s">
        <v>371</v>
      </c>
      <c r="B112" s="4" t="s">
        <v>375</v>
      </c>
      <c r="C112" s="4">
        <v>2138912</v>
      </c>
      <c r="D112" s="12">
        <v>185</v>
      </c>
      <c r="E112" s="12">
        <v>179</v>
      </c>
      <c r="F112" s="5">
        <f t="shared" si="1"/>
        <v>-3.2432432432432434E-2</v>
      </c>
    </row>
    <row r="113" spans="1:6" x14ac:dyDescent="0.25">
      <c r="A113" s="4" t="s">
        <v>371</v>
      </c>
      <c r="B113" s="4" t="s">
        <v>376</v>
      </c>
      <c r="C113" s="4">
        <v>2139501</v>
      </c>
      <c r="D113" s="12">
        <v>280</v>
      </c>
      <c r="E113" s="12">
        <v>295</v>
      </c>
      <c r="F113" s="5">
        <f t="shared" si="1"/>
        <v>5.3571428571428568E-2</v>
      </c>
    </row>
    <row r="114" spans="1:6" x14ac:dyDescent="0.25">
      <c r="A114" s="4" t="s">
        <v>371</v>
      </c>
      <c r="B114" s="4" t="s">
        <v>376</v>
      </c>
      <c r="C114" s="4">
        <v>2139502</v>
      </c>
      <c r="D114" s="12">
        <v>276</v>
      </c>
      <c r="E114" s="12">
        <v>291</v>
      </c>
      <c r="F114" s="5">
        <f t="shared" si="1"/>
        <v>5.434782608695652E-2</v>
      </c>
    </row>
    <row r="115" spans="1:6" x14ac:dyDescent="0.25">
      <c r="A115" s="4" t="s">
        <v>371</v>
      </c>
      <c r="B115" s="4" t="s">
        <v>376</v>
      </c>
      <c r="C115" s="4">
        <v>2139503</v>
      </c>
      <c r="D115" s="12">
        <v>201</v>
      </c>
      <c r="E115" s="12">
        <v>222</v>
      </c>
      <c r="F115" s="5">
        <f t="shared" si="1"/>
        <v>0.1044776119402985</v>
      </c>
    </row>
    <row r="116" spans="1:6" x14ac:dyDescent="0.25">
      <c r="A116" s="4" t="s">
        <v>371</v>
      </c>
      <c r="B116" s="4" t="s">
        <v>376</v>
      </c>
      <c r="C116" s="4">
        <v>2139504</v>
      </c>
      <c r="D116" s="12">
        <v>411</v>
      </c>
      <c r="E116" s="12">
        <v>443</v>
      </c>
      <c r="F116" s="5">
        <f t="shared" si="1"/>
        <v>7.785888077858881E-2</v>
      </c>
    </row>
    <row r="117" spans="1:6" x14ac:dyDescent="0.25">
      <c r="A117" s="4" t="s">
        <v>371</v>
      </c>
      <c r="B117" s="4" t="s">
        <v>376</v>
      </c>
      <c r="C117" s="4">
        <v>2139505</v>
      </c>
      <c r="D117" s="12">
        <v>272</v>
      </c>
      <c r="E117" s="12">
        <v>290</v>
      </c>
      <c r="F117" s="5">
        <f t="shared" si="1"/>
        <v>6.6176470588235295E-2</v>
      </c>
    </row>
    <row r="118" spans="1:6" x14ac:dyDescent="0.25">
      <c r="A118" s="4" t="s">
        <v>371</v>
      </c>
      <c r="B118" s="4" t="s">
        <v>376</v>
      </c>
      <c r="C118" s="4">
        <v>2139506</v>
      </c>
      <c r="D118" s="12">
        <v>335</v>
      </c>
      <c r="E118" s="12">
        <v>346</v>
      </c>
      <c r="F118" s="5">
        <f t="shared" si="1"/>
        <v>3.2835820895522387E-2</v>
      </c>
    </row>
    <row r="119" spans="1:6" x14ac:dyDescent="0.25">
      <c r="A119" s="4" t="s">
        <v>371</v>
      </c>
      <c r="B119" s="4" t="s">
        <v>376</v>
      </c>
      <c r="C119" s="4">
        <v>2139507</v>
      </c>
      <c r="D119" s="12">
        <v>305</v>
      </c>
      <c r="E119" s="12">
        <v>354</v>
      </c>
      <c r="F119" s="5">
        <f t="shared" si="1"/>
        <v>0.16065573770491803</v>
      </c>
    </row>
    <row r="120" spans="1:6" x14ac:dyDescent="0.25">
      <c r="A120" s="4" t="s">
        <v>371</v>
      </c>
      <c r="B120" s="4" t="s">
        <v>376</v>
      </c>
      <c r="C120" s="4">
        <v>2139508</v>
      </c>
      <c r="D120" s="12">
        <v>226</v>
      </c>
      <c r="E120" s="12">
        <v>274</v>
      </c>
      <c r="F120" s="5">
        <f t="shared" si="1"/>
        <v>0.21238938053097345</v>
      </c>
    </row>
    <row r="121" spans="1:6" x14ac:dyDescent="0.25">
      <c r="A121" s="4" t="s">
        <v>371</v>
      </c>
      <c r="B121" s="4" t="s">
        <v>376</v>
      </c>
      <c r="C121" s="4">
        <v>2139509</v>
      </c>
      <c r="D121" s="12">
        <v>176</v>
      </c>
      <c r="E121" s="12">
        <v>182</v>
      </c>
      <c r="F121" s="5">
        <f t="shared" si="1"/>
        <v>3.4090909090909088E-2</v>
      </c>
    </row>
    <row r="122" spans="1:6" x14ac:dyDescent="0.25">
      <c r="A122" s="4" t="s">
        <v>371</v>
      </c>
      <c r="B122" s="4" t="s">
        <v>376</v>
      </c>
      <c r="C122" s="4">
        <v>2139511</v>
      </c>
      <c r="D122" s="12">
        <v>114</v>
      </c>
      <c r="E122" s="12">
        <v>124</v>
      </c>
      <c r="F122" s="5">
        <f t="shared" si="1"/>
        <v>8.771929824561403E-2</v>
      </c>
    </row>
    <row r="123" spans="1:6" x14ac:dyDescent="0.25">
      <c r="A123" s="4" t="s">
        <v>371</v>
      </c>
      <c r="B123" s="4" t="s">
        <v>376</v>
      </c>
      <c r="C123" s="4">
        <v>2139512</v>
      </c>
      <c r="D123" s="12">
        <v>268</v>
      </c>
      <c r="E123" s="12">
        <v>293</v>
      </c>
      <c r="F123" s="5">
        <f t="shared" si="1"/>
        <v>9.3283582089552244E-2</v>
      </c>
    </row>
    <row r="124" spans="1:6" x14ac:dyDescent="0.25">
      <c r="A124" s="4" t="s">
        <v>371</v>
      </c>
      <c r="B124" s="4" t="s">
        <v>376</v>
      </c>
      <c r="C124" s="4">
        <v>2139513</v>
      </c>
      <c r="D124" s="12">
        <v>316</v>
      </c>
      <c r="E124" s="12">
        <v>337</v>
      </c>
      <c r="F124" s="5">
        <f t="shared" si="1"/>
        <v>6.6455696202531639E-2</v>
      </c>
    </row>
    <row r="125" spans="1:6" x14ac:dyDescent="0.25">
      <c r="A125" s="4" t="s">
        <v>371</v>
      </c>
      <c r="B125" s="4" t="s">
        <v>376</v>
      </c>
      <c r="C125" s="4">
        <v>2139514</v>
      </c>
      <c r="D125" s="12">
        <v>241</v>
      </c>
      <c r="E125" s="12">
        <v>240</v>
      </c>
      <c r="F125" s="5">
        <f t="shared" si="1"/>
        <v>-4.1493775933609959E-3</v>
      </c>
    </row>
    <row r="126" spans="1:6" x14ac:dyDescent="0.25">
      <c r="A126" s="4" t="s">
        <v>371</v>
      </c>
      <c r="B126" s="4" t="s">
        <v>376</v>
      </c>
      <c r="C126" s="4">
        <v>2139515</v>
      </c>
      <c r="D126" s="12">
        <v>160</v>
      </c>
      <c r="E126" s="12">
        <v>157</v>
      </c>
      <c r="F126" s="5">
        <f t="shared" si="1"/>
        <v>-1.8749999999999999E-2</v>
      </c>
    </row>
    <row r="127" spans="1:6" x14ac:dyDescent="0.25">
      <c r="A127" s="4" t="s">
        <v>371</v>
      </c>
      <c r="B127" s="4" t="s">
        <v>376</v>
      </c>
      <c r="C127" s="4">
        <v>2139516</v>
      </c>
      <c r="D127" s="12">
        <v>224</v>
      </c>
      <c r="E127" s="12">
        <v>245</v>
      </c>
      <c r="F127" s="5">
        <f t="shared" si="1"/>
        <v>9.375E-2</v>
      </c>
    </row>
    <row r="128" spans="1:6" x14ac:dyDescent="0.25">
      <c r="A128" s="4" t="s">
        <v>371</v>
      </c>
      <c r="B128" s="4" t="s">
        <v>376</v>
      </c>
      <c r="C128" s="4">
        <v>2139517</v>
      </c>
      <c r="D128" s="12">
        <v>185</v>
      </c>
      <c r="E128" s="12">
        <v>194</v>
      </c>
      <c r="F128" s="5">
        <f t="shared" si="1"/>
        <v>4.8648648648648651E-2</v>
      </c>
    </row>
    <row r="129" spans="1:6" x14ac:dyDescent="0.25">
      <c r="A129" s="4" t="s">
        <v>371</v>
      </c>
      <c r="B129" s="4" t="s">
        <v>376</v>
      </c>
      <c r="C129" s="4">
        <v>2139518</v>
      </c>
      <c r="D129" s="12">
        <v>0</v>
      </c>
      <c r="E129" s="12">
        <v>0</v>
      </c>
      <c r="F129" s="5">
        <v>0</v>
      </c>
    </row>
    <row r="130" spans="1:6" x14ac:dyDescent="0.25">
      <c r="A130" s="4" t="s">
        <v>371</v>
      </c>
      <c r="B130" s="4" t="s">
        <v>376</v>
      </c>
      <c r="C130" s="4">
        <v>2139519</v>
      </c>
      <c r="D130" s="12">
        <v>3</v>
      </c>
      <c r="E130" s="12">
        <v>3</v>
      </c>
      <c r="F130" s="5">
        <f t="shared" ref="F130:F193" si="2">(E130-D130)/D130</f>
        <v>0</v>
      </c>
    </row>
    <row r="131" spans="1:6" x14ac:dyDescent="0.25">
      <c r="A131" s="4" t="s">
        <v>371</v>
      </c>
      <c r="B131" s="4" t="s">
        <v>376</v>
      </c>
      <c r="C131" s="4">
        <v>2139520</v>
      </c>
      <c r="D131" s="12">
        <v>132</v>
      </c>
      <c r="E131" s="12">
        <v>130</v>
      </c>
      <c r="F131" s="5">
        <f t="shared" si="2"/>
        <v>-1.5151515151515152E-2</v>
      </c>
    </row>
    <row r="132" spans="1:6" x14ac:dyDescent="0.25">
      <c r="A132" s="4" t="s">
        <v>371</v>
      </c>
      <c r="B132" s="4" t="s">
        <v>376</v>
      </c>
      <c r="C132" s="4">
        <v>2139521</v>
      </c>
      <c r="D132" s="12">
        <v>370</v>
      </c>
      <c r="E132" s="12">
        <v>387</v>
      </c>
      <c r="F132" s="5">
        <f t="shared" si="2"/>
        <v>4.5945945945945948E-2</v>
      </c>
    </row>
    <row r="133" spans="1:6" x14ac:dyDescent="0.25">
      <c r="A133" s="4" t="s">
        <v>371</v>
      </c>
      <c r="B133" s="4" t="s">
        <v>376</v>
      </c>
      <c r="C133" s="4">
        <v>2139522</v>
      </c>
      <c r="D133" s="12">
        <v>353</v>
      </c>
      <c r="E133" s="12">
        <v>373</v>
      </c>
      <c r="F133" s="5">
        <f t="shared" si="2"/>
        <v>5.6657223796033995E-2</v>
      </c>
    </row>
    <row r="134" spans="1:6" x14ac:dyDescent="0.25">
      <c r="A134" s="4" t="s">
        <v>371</v>
      </c>
      <c r="B134" s="4" t="s">
        <v>377</v>
      </c>
      <c r="C134" s="4">
        <v>2140201</v>
      </c>
      <c r="D134" s="12">
        <v>266</v>
      </c>
      <c r="E134" s="12">
        <v>261</v>
      </c>
      <c r="F134" s="5">
        <f t="shared" si="2"/>
        <v>-1.8796992481203006E-2</v>
      </c>
    </row>
    <row r="135" spans="1:6" x14ac:dyDescent="0.25">
      <c r="A135" s="4" t="s">
        <v>371</v>
      </c>
      <c r="B135" s="4" t="s">
        <v>377</v>
      </c>
      <c r="C135" s="4">
        <v>2140202</v>
      </c>
      <c r="D135" s="12">
        <v>247</v>
      </c>
      <c r="E135" s="12">
        <v>249</v>
      </c>
      <c r="F135" s="5">
        <f t="shared" si="2"/>
        <v>8.0971659919028341E-3</v>
      </c>
    </row>
    <row r="136" spans="1:6" x14ac:dyDescent="0.25">
      <c r="A136" s="4" t="s">
        <v>371</v>
      </c>
      <c r="B136" s="4" t="s">
        <v>377</v>
      </c>
      <c r="C136" s="4">
        <v>2140203</v>
      </c>
      <c r="D136" s="12">
        <v>231</v>
      </c>
      <c r="E136" s="12">
        <v>213</v>
      </c>
      <c r="F136" s="5">
        <f t="shared" si="2"/>
        <v>-7.792207792207792E-2</v>
      </c>
    </row>
    <row r="137" spans="1:6" x14ac:dyDescent="0.25">
      <c r="A137" s="4" t="s">
        <v>371</v>
      </c>
      <c r="B137" s="4" t="s">
        <v>377</v>
      </c>
      <c r="C137" s="4">
        <v>2140204</v>
      </c>
      <c r="D137" s="12">
        <v>355</v>
      </c>
      <c r="E137" s="12">
        <v>341</v>
      </c>
      <c r="F137" s="5">
        <f t="shared" si="2"/>
        <v>-3.9436619718309862E-2</v>
      </c>
    </row>
    <row r="138" spans="1:6" x14ac:dyDescent="0.25">
      <c r="A138" s="4" t="s">
        <v>371</v>
      </c>
      <c r="B138" s="4" t="s">
        <v>377</v>
      </c>
      <c r="C138" s="4">
        <v>2140205</v>
      </c>
      <c r="D138" s="12">
        <v>135</v>
      </c>
      <c r="E138" s="12">
        <v>142</v>
      </c>
      <c r="F138" s="5">
        <f t="shared" si="2"/>
        <v>5.185185185185185E-2</v>
      </c>
    </row>
    <row r="139" spans="1:6" x14ac:dyDescent="0.25">
      <c r="A139" s="4" t="s">
        <v>371</v>
      </c>
      <c r="B139" s="4" t="s">
        <v>377</v>
      </c>
      <c r="C139" s="4">
        <v>2140206</v>
      </c>
      <c r="D139" s="12">
        <v>230</v>
      </c>
      <c r="E139" s="12">
        <v>221</v>
      </c>
      <c r="F139" s="5">
        <f t="shared" si="2"/>
        <v>-3.9130434782608699E-2</v>
      </c>
    </row>
    <row r="140" spans="1:6" x14ac:dyDescent="0.25">
      <c r="A140" s="4" t="s">
        <v>371</v>
      </c>
      <c r="B140" s="4" t="s">
        <v>377</v>
      </c>
      <c r="C140" s="4">
        <v>2140207</v>
      </c>
      <c r="D140" s="12">
        <v>122</v>
      </c>
      <c r="E140" s="12">
        <v>122</v>
      </c>
      <c r="F140" s="5">
        <f t="shared" si="2"/>
        <v>0</v>
      </c>
    </row>
    <row r="141" spans="1:6" x14ac:dyDescent="0.25">
      <c r="A141" s="4" t="s">
        <v>371</v>
      </c>
      <c r="B141" s="4" t="s">
        <v>377</v>
      </c>
      <c r="C141" s="4">
        <v>2140208</v>
      </c>
      <c r="D141" s="12">
        <v>266</v>
      </c>
      <c r="E141" s="12">
        <v>267</v>
      </c>
      <c r="F141" s="5">
        <f t="shared" si="2"/>
        <v>3.7593984962406013E-3</v>
      </c>
    </row>
    <row r="142" spans="1:6" x14ac:dyDescent="0.25">
      <c r="A142" s="4" t="s">
        <v>371</v>
      </c>
      <c r="B142" s="4" t="s">
        <v>377</v>
      </c>
      <c r="C142" s="4">
        <v>2140209</v>
      </c>
      <c r="D142" s="12">
        <v>265</v>
      </c>
      <c r="E142" s="12">
        <v>264</v>
      </c>
      <c r="F142" s="5">
        <f t="shared" si="2"/>
        <v>-3.7735849056603774E-3</v>
      </c>
    </row>
    <row r="143" spans="1:6" x14ac:dyDescent="0.25">
      <c r="A143" s="4" t="s">
        <v>371</v>
      </c>
      <c r="B143" s="4" t="s">
        <v>377</v>
      </c>
      <c r="C143" s="4">
        <v>2140210</v>
      </c>
      <c r="D143" s="12">
        <v>108</v>
      </c>
      <c r="E143" s="12">
        <v>104</v>
      </c>
      <c r="F143" s="5">
        <f t="shared" si="2"/>
        <v>-3.7037037037037035E-2</v>
      </c>
    </row>
    <row r="144" spans="1:6" x14ac:dyDescent="0.25">
      <c r="A144" s="4" t="s">
        <v>371</v>
      </c>
      <c r="B144" s="4" t="s">
        <v>377</v>
      </c>
      <c r="C144" s="4">
        <v>2140211</v>
      </c>
      <c r="D144" s="12">
        <v>96</v>
      </c>
      <c r="E144" s="12">
        <v>94</v>
      </c>
      <c r="F144" s="5">
        <f t="shared" si="2"/>
        <v>-2.0833333333333332E-2</v>
      </c>
    </row>
    <row r="145" spans="1:6" x14ac:dyDescent="0.25">
      <c r="A145" s="4" t="s">
        <v>371</v>
      </c>
      <c r="B145" s="4" t="s">
        <v>377</v>
      </c>
      <c r="C145" s="4">
        <v>2140212</v>
      </c>
      <c r="D145" s="12">
        <v>335</v>
      </c>
      <c r="E145" s="12">
        <v>302</v>
      </c>
      <c r="F145" s="5">
        <f t="shared" si="2"/>
        <v>-9.8507462686567168E-2</v>
      </c>
    </row>
    <row r="146" spans="1:6" x14ac:dyDescent="0.25">
      <c r="A146" s="4" t="s">
        <v>371</v>
      </c>
      <c r="B146" s="4" t="s">
        <v>377</v>
      </c>
      <c r="C146" s="4">
        <v>2140213</v>
      </c>
      <c r="D146" s="12">
        <v>313</v>
      </c>
      <c r="E146" s="12">
        <v>304</v>
      </c>
      <c r="F146" s="5">
        <f t="shared" si="2"/>
        <v>-2.8753993610223641E-2</v>
      </c>
    </row>
    <row r="147" spans="1:6" x14ac:dyDescent="0.25">
      <c r="A147" s="4" t="s">
        <v>371</v>
      </c>
      <c r="B147" s="4" t="s">
        <v>378</v>
      </c>
      <c r="C147" s="4">
        <v>2103301</v>
      </c>
      <c r="D147" s="12">
        <v>363</v>
      </c>
      <c r="E147" s="12">
        <v>364</v>
      </c>
      <c r="F147" s="5">
        <f t="shared" si="2"/>
        <v>2.7548209366391185E-3</v>
      </c>
    </row>
    <row r="148" spans="1:6" x14ac:dyDescent="0.25">
      <c r="A148" s="4" t="s">
        <v>371</v>
      </c>
      <c r="B148" s="4" t="s">
        <v>378</v>
      </c>
      <c r="C148" s="4">
        <v>2103302</v>
      </c>
      <c r="D148" s="12">
        <v>267</v>
      </c>
      <c r="E148" s="12">
        <v>269</v>
      </c>
      <c r="F148" s="5">
        <f t="shared" si="2"/>
        <v>7.4906367041198503E-3</v>
      </c>
    </row>
    <row r="149" spans="1:6" x14ac:dyDescent="0.25">
      <c r="A149" s="4" t="s">
        <v>371</v>
      </c>
      <c r="B149" s="4" t="s">
        <v>378</v>
      </c>
      <c r="C149" s="4">
        <v>2103303</v>
      </c>
      <c r="D149" s="12">
        <v>200</v>
      </c>
      <c r="E149" s="12">
        <v>201</v>
      </c>
      <c r="F149" s="5">
        <f t="shared" si="2"/>
        <v>5.0000000000000001E-3</v>
      </c>
    </row>
    <row r="150" spans="1:6" x14ac:dyDescent="0.25">
      <c r="A150" s="4" t="s">
        <v>371</v>
      </c>
      <c r="B150" s="4" t="s">
        <v>378</v>
      </c>
      <c r="C150" s="4">
        <v>2103304</v>
      </c>
      <c r="D150" s="12">
        <v>262</v>
      </c>
      <c r="E150" s="12">
        <v>259</v>
      </c>
      <c r="F150" s="5">
        <f t="shared" si="2"/>
        <v>-1.1450381679389313E-2</v>
      </c>
    </row>
    <row r="151" spans="1:6" x14ac:dyDescent="0.25">
      <c r="A151" s="4" t="s">
        <v>371</v>
      </c>
      <c r="B151" s="4" t="s">
        <v>378</v>
      </c>
      <c r="C151" s="4">
        <v>2103305</v>
      </c>
      <c r="D151" s="12">
        <v>226</v>
      </c>
      <c r="E151" s="12">
        <v>222</v>
      </c>
      <c r="F151" s="5">
        <f t="shared" si="2"/>
        <v>-1.7699115044247787E-2</v>
      </c>
    </row>
    <row r="152" spans="1:6" x14ac:dyDescent="0.25">
      <c r="A152" s="4" t="s">
        <v>371</v>
      </c>
      <c r="B152" s="4" t="s">
        <v>378</v>
      </c>
      <c r="C152" s="4">
        <v>2103306</v>
      </c>
      <c r="D152" s="12">
        <v>313</v>
      </c>
      <c r="E152" s="12">
        <v>322</v>
      </c>
      <c r="F152" s="5">
        <f t="shared" si="2"/>
        <v>2.8753993610223641E-2</v>
      </c>
    </row>
    <row r="153" spans="1:6" x14ac:dyDescent="0.25">
      <c r="A153" s="4" t="s">
        <v>371</v>
      </c>
      <c r="B153" s="4" t="s">
        <v>378</v>
      </c>
      <c r="C153" s="4">
        <v>2103307</v>
      </c>
      <c r="D153" s="12">
        <v>287</v>
      </c>
      <c r="E153" s="12">
        <v>288</v>
      </c>
      <c r="F153" s="5">
        <f t="shared" si="2"/>
        <v>3.4843205574912892E-3</v>
      </c>
    </row>
    <row r="154" spans="1:6" x14ac:dyDescent="0.25">
      <c r="A154" s="4" t="s">
        <v>371</v>
      </c>
      <c r="B154" s="4" t="s">
        <v>378</v>
      </c>
      <c r="C154" s="4">
        <v>2103308</v>
      </c>
      <c r="D154" s="12">
        <v>286</v>
      </c>
      <c r="E154" s="12">
        <v>294</v>
      </c>
      <c r="F154" s="5">
        <f t="shared" si="2"/>
        <v>2.7972027972027972E-2</v>
      </c>
    </row>
    <row r="155" spans="1:6" x14ac:dyDescent="0.25">
      <c r="A155" s="4" t="s">
        <v>371</v>
      </c>
      <c r="B155" s="4" t="s">
        <v>378</v>
      </c>
      <c r="C155" s="4">
        <v>2103309</v>
      </c>
      <c r="D155" s="12">
        <v>218</v>
      </c>
      <c r="E155" s="12">
        <v>226</v>
      </c>
      <c r="F155" s="5">
        <f t="shared" si="2"/>
        <v>3.669724770642202E-2</v>
      </c>
    </row>
    <row r="156" spans="1:6" x14ac:dyDescent="0.25">
      <c r="A156" s="4" t="s">
        <v>371</v>
      </c>
      <c r="B156" s="4" t="s">
        <v>378</v>
      </c>
      <c r="C156" s="4">
        <v>2103310</v>
      </c>
      <c r="D156" s="12">
        <v>181</v>
      </c>
      <c r="E156" s="12">
        <v>174</v>
      </c>
      <c r="F156" s="5">
        <f t="shared" si="2"/>
        <v>-3.8674033149171269E-2</v>
      </c>
    </row>
    <row r="157" spans="1:6" x14ac:dyDescent="0.25">
      <c r="A157" s="4" t="s">
        <v>371</v>
      </c>
      <c r="B157" s="4" t="s">
        <v>378</v>
      </c>
      <c r="C157" s="4">
        <v>2103311</v>
      </c>
      <c r="D157" s="12">
        <v>110</v>
      </c>
      <c r="E157" s="12">
        <v>115</v>
      </c>
      <c r="F157" s="5">
        <f t="shared" si="2"/>
        <v>4.5454545454545456E-2</v>
      </c>
    </row>
    <row r="158" spans="1:6" x14ac:dyDescent="0.25">
      <c r="A158" s="4" t="s">
        <v>371</v>
      </c>
      <c r="B158" s="4" t="s">
        <v>378</v>
      </c>
      <c r="C158" s="4">
        <v>2103312</v>
      </c>
      <c r="D158" s="12">
        <v>229</v>
      </c>
      <c r="E158" s="12">
        <v>235</v>
      </c>
      <c r="F158" s="5">
        <f t="shared" si="2"/>
        <v>2.6200873362445413E-2</v>
      </c>
    </row>
    <row r="159" spans="1:6" x14ac:dyDescent="0.25">
      <c r="A159" s="4" t="s">
        <v>371</v>
      </c>
      <c r="B159" s="4" t="s">
        <v>378</v>
      </c>
      <c r="C159" s="4">
        <v>2103313</v>
      </c>
      <c r="D159" s="12">
        <v>299</v>
      </c>
      <c r="E159" s="12">
        <v>305</v>
      </c>
      <c r="F159" s="5">
        <f t="shared" si="2"/>
        <v>2.0066889632107024E-2</v>
      </c>
    </row>
    <row r="160" spans="1:6" x14ac:dyDescent="0.25">
      <c r="A160" s="4" t="s">
        <v>371</v>
      </c>
      <c r="B160" s="4" t="s">
        <v>378</v>
      </c>
      <c r="C160" s="4">
        <v>2103314</v>
      </c>
      <c r="D160" s="12">
        <v>286</v>
      </c>
      <c r="E160" s="12">
        <v>261</v>
      </c>
      <c r="F160" s="5">
        <f t="shared" si="2"/>
        <v>-8.7412587412587409E-2</v>
      </c>
    </row>
    <row r="161" spans="1:6" x14ac:dyDescent="0.25">
      <c r="A161" s="4" t="s">
        <v>371</v>
      </c>
      <c r="B161" s="4" t="s">
        <v>378</v>
      </c>
      <c r="C161" s="4">
        <v>2103315</v>
      </c>
      <c r="D161" s="12">
        <v>255</v>
      </c>
      <c r="E161" s="12">
        <v>244</v>
      </c>
      <c r="F161" s="5">
        <f t="shared" si="2"/>
        <v>-4.3137254901960784E-2</v>
      </c>
    </row>
    <row r="162" spans="1:6" x14ac:dyDescent="0.25">
      <c r="A162" s="4" t="s">
        <v>371</v>
      </c>
      <c r="B162" s="4" t="s">
        <v>378</v>
      </c>
      <c r="C162" s="4">
        <v>2103316</v>
      </c>
      <c r="D162" s="12">
        <v>229</v>
      </c>
      <c r="E162" s="12">
        <v>225</v>
      </c>
      <c r="F162" s="5">
        <f t="shared" si="2"/>
        <v>-1.7467248908296942E-2</v>
      </c>
    </row>
    <row r="163" spans="1:6" x14ac:dyDescent="0.25">
      <c r="A163" s="4" t="s">
        <v>371</v>
      </c>
      <c r="B163" s="4" t="s">
        <v>378</v>
      </c>
      <c r="C163" s="4">
        <v>2103317</v>
      </c>
      <c r="D163" s="12">
        <v>314</v>
      </c>
      <c r="E163" s="12">
        <v>314</v>
      </c>
      <c r="F163" s="5">
        <f t="shared" si="2"/>
        <v>0</v>
      </c>
    </row>
    <row r="164" spans="1:6" x14ac:dyDescent="0.25">
      <c r="A164" s="4" t="s">
        <v>371</v>
      </c>
      <c r="B164" s="4" t="s">
        <v>378</v>
      </c>
      <c r="C164" s="4">
        <v>2103318</v>
      </c>
      <c r="D164" s="12">
        <v>294</v>
      </c>
      <c r="E164" s="12">
        <v>272</v>
      </c>
      <c r="F164" s="5">
        <f t="shared" si="2"/>
        <v>-7.4829931972789115E-2</v>
      </c>
    </row>
    <row r="165" spans="1:6" x14ac:dyDescent="0.25">
      <c r="A165" s="4" t="s">
        <v>371</v>
      </c>
      <c r="B165" s="4" t="s">
        <v>378</v>
      </c>
      <c r="C165" s="4">
        <v>2103319</v>
      </c>
      <c r="D165" s="12">
        <v>168</v>
      </c>
      <c r="E165" s="12">
        <v>175</v>
      </c>
      <c r="F165" s="5">
        <f t="shared" si="2"/>
        <v>4.1666666666666664E-2</v>
      </c>
    </row>
    <row r="166" spans="1:6" x14ac:dyDescent="0.25">
      <c r="A166" s="4" t="s">
        <v>371</v>
      </c>
      <c r="B166" s="4" t="s">
        <v>378</v>
      </c>
      <c r="C166" s="4">
        <v>2103320</v>
      </c>
      <c r="D166" s="12">
        <v>137</v>
      </c>
      <c r="E166" s="12">
        <v>135</v>
      </c>
      <c r="F166" s="5">
        <f t="shared" si="2"/>
        <v>-1.4598540145985401E-2</v>
      </c>
    </row>
    <row r="167" spans="1:6" x14ac:dyDescent="0.25">
      <c r="A167" s="4" t="s">
        <v>371</v>
      </c>
      <c r="B167" s="4" t="s">
        <v>378</v>
      </c>
      <c r="C167" s="4">
        <v>2103321</v>
      </c>
      <c r="D167" s="12">
        <v>246</v>
      </c>
      <c r="E167" s="12">
        <v>247</v>
      </c>
      <c r="F167" s="5">
        <f t="shared" si="2"/>
        <v>4.0650406504065045E-3</v>
      </c>
    </row>
    <row r="168" spans="1:6" x14ac:dyDescent="0.25">
      <c r="A168" s="4" t="s">
        <v>371</v>
      </c>
      <c r="B168" s="4" t="s">
        <v>378</v>
      </c>
      <c r="C168" s="4">
        <v>2103322</v>
      </c>
      <c r="D168" s="12">
        <v>239</v>
      </c>
      <c r="E168" s="12">
        <v>249</v>
      </c>
      <c r="F168" s="5">
        <f t="shared" si="2"/>
        <v>4.1841004184100417E-2</v>
      </c>
    </row>
    <row r="169" spans="1:6" x14ac:dyDescent="0.25">
      <c r="A169" s="4" t="s">
        <v>371</v>
      </c>
      <c r="B169" s="4" t="s">
        <v>379</v>
      </c>
      <c r="C169" s="4">
        <v>2101601</v>
      </c>
      <c r="D169" s="12">
        <v>153</v>
      </c>
      <c r="E169" s="12">
        <v>156</v>
      </c>
      <c r="F169" s="5">
        <f t="shared" si="2"/>
        <v>1.9607843137254902E-2</v>
      </c>
    </row>
    <row r="170" spans="1:6" x14ac:dyDescent="0.25">
      <c r="A170" s="4" t="s">
        <v>371</v>
      </c>
      <c r="B170" s="4" t="s">
        <v>379</v>
      </c>
      <c r="C170" s="4">
        <v>2101602</v>
      </c>
      <c r="D170" s="12">
        <v>430</v>
      </c>
      <c r="E170" s="12">
        <v>445</v>
      </c>
      <c r="F170" s="5">
        <f t="shared" si="2"/>
        <v>3.4883720930232558E-2</v>
      </c>
    </row>
    <row r="171" spans="1:6" x14ac:dyDescent="0.25">
      <c r="A171" s="4" t="s">
        <v>371</v>
      </c>
      <c r="B171" s="4" t="s">
        <v>379</v>
      </c>
      <c r="C171" s="4">
        <v>2101603</v>
      </c>
      <c r="D171" s="12">
        <v>272</v>
      </c>
      <c r="E171" s="12">
        <v>269</v>
      </c>
      <c r="F171" s="5">
        <f t="shared" si="2"/>
        <v>-1.1029411764705883E-2</v>
      </c>
    </row>
    <row r="172" spans="1:6" x14ac:dyDescent="0.25">
      <c r="A172" s="4" t="s">
        <v>371</v>
      </c>
      <c r="B172" s="4" t="s">
        <v>379</v>
      </c>
      <c r="C172" s="4">
        <v>2101604</v>
      </c>
      <c r="D172" s="12">
        <v>274</v>
      </c>
      <c r="E172" s="12">
        <v>275</v>
      </c>
      <c r="F172" s="5">
        <f t="shared" si="2"/>
        <v>3.6496350364963502E-3</v>
      </c>
    </row>
    <row r="173" spans="1:6" x14ac:dyDescent="0.25">
      <c r="A173" s="4" t="s">
        <v>371</v>
      </c>
      <c r="B173" s="4" t="s">
        <v>379</v>
      </c>
      <c r="C173" s="4">
        <v>2101605</v>
      </c>
      <c r="D173" s="12">
        <v>195</v>
      </c>
      <c r="E173" s="12">
        <v>200</v>
      </c>
      <c r="F173" s="5">
        <f t="shared" si="2"/>
        <v>2.564102564102564E-2</v>
      </c>
    </row>
    <row r="174" spans="1:6" x14ac:dyDescent="0.25">
      <c r="A174" s="4" t="s">
        <v>371</v>
      </c>
      <c r="B174" s="4" t="s">
        <v>379</v>
      </c>
      <c r="C174" s="4">
        <v>2101606</v>
      </c>
      <c r="D174" s="12">
        <v>306</v>
      </c>
      <c r="E174" s="12">
        <v>304</v>
      </c>
      <c r="F174" s="5">
        <f t="shared" si="2"/>
        <v>-6.5359477124183009E-3</v>
      </c>
    </row>
    <row r="175" spans="1:6" x14ac:dyDescent="0.25">
      <c r="A175" s="4" t="s">
        <v>371</v>
      </c>
      <c r="B175" s="4" t="s">
        <v>379</v>
      </c>
      <c r="C175" s="4">
        <v>2101607</v>
      </c>
      <c r="D175" s="12">
        <v>383</v>
      </c>
      <c r="E175" s="12">
        <v>403</v>
      </c>
      <c r="F175" s="5">
        <f t="shared" si="2"/>
        <v>5.2219321148825062E-2</v>
      </c>
    </row>
    <row r="176" spans="1:6" x14ac:dyDescent="0.25">
      <c r="A176" s="4" t="s">
        <v>371</v>
      </c>
      <c r="B176" s="4" t="s">
        <v>379</v>
      </c>
      <c r="C176" s="4">
        <v>2101608</v>
      </c>
      <c r="D176" s="12">
        <v>287</v>
      </c>
      <c r="E176" s="12">
        <v>298</v>
      </c>
      <c r="F176" s="5">
        <f t="shared" si="2"/>
        <v>3.8327526132404179E-2</v>
      </c>
    </row>
    <row r="177" spans="1:6" x14ac:dyDescent="0.25">
      <c r="A177" s="4" t="s">
        <v>371</v>
      </c>
      <c r="B177" s="4" t="s">
        <v>379</v>
      </c>
      <c r="C177" s="4">
        <v>2101609</v>
      </c>
      <c r="D177" s="12">
        <v>274</v>
      </c>
      <c r="E177" s="12">
        <v>293</v>
      </c>
      <c r="F177" s="5">
        <f t="shared" si="2"/>
        <v>6.9343065693430656E-2</v>
      </c>
    </row>
    <row r="178" spans="1:6" x14ac:dyDescent="0.25">
      <c r="A178" s="4" t="s">
        <v>371</v>
      </c>
      <c r="B178" s="4" t="s">
        <v>379</v>
      </c>
      <c r="C178" s="4">
        <v>2101610</v>
      </c>
      <c r="D178" s="12">
        <v>392</v>
      </c>
      <c r="E178" s="12">
        <v>406</v>
      </c>
      <c r="F178" s="5">
        <f t="shared" si="2"/>
        <v>3.5714285714285712E-2</v>
      </c>
    </row>
    <row r="179" spans="1:6" x14ac:dyDescent="0.25">
      <c r="A179" s="4" t="s">
        <v>371</v>
      </c>
      <c r="B179" s="4" t="s">
        <v>379</v>
      </c>
      <c r="C179" s="4">
        <v>2101611</v>
      </c>
      <c r="D179" s="12">
        <v>236</v>
      </c>
      <c r="E179" s="12">
        <v>232</v>
      </c>
      <c r="F179" s="5">
        <f t="shared" si="2"/>
        <v>-1.6949152542372881E-2</v>
      </c>
    </row>
    <row r="180" spans="1:6" x14ac:dyDescent="0.25">
      <c r="A180" s="4" t="s">
        <v>371</v>
      </c>
      <c r="B180" s="4" t="s">
        <v>379</v>
      </c>
      <c r="C180" s="4">
        <v>2101612</v>
      </c>
      <c r="D180" s="12">
        <v>414</v>
      </c>
      <c r="E180" s="12">
        <v>408</v>
      </c>
      <c r="F180" s="5">
        <f t="shared" si="2"/>
        <v>-1.4492753623188406E-2</v>
      </c>
    </row>
    <row r="181" spans="1:6" x14ac:dyDescent="0.25">
      <c r="A181" s="4" t="s">
        <v>371</v>
      </c>
      <c r="B181" s="4" t="s">
        <v>379</v>
      </c>
      <c r="C181" s="4">
        <v>2101613</v>
      </c>
      <c r="D181" s="12">
        <v>388</v>
      </c>
      <c r="E181" s="12">
        <v>380</v>
      </c>
      <c r="F181" s="5">
        <f t="shared" si="2"/>
        <v>-2.0618556701030927E-2</v>
      </c>
    </row>
    <row r="182" spans="1:6" x14ac:dyDescent="0.25">
      <c r="A182" s="4" t="s">
        <v>371</v>
      </c>
      <c r="B182" s="4" t="s">
        <v>379</v>
      </c>
      <c r="C182" s="4">
        <v>2101614</v>
      </c>
      <c r="D182" s="12">
        <v>453</v>
      </c>
      <c r="E182" s="12">
        <v>492</v>
      </c>
      <c r="F182" s="5">
        <f t="shared" si="2"/>
        <v>8.6092715231788075E-2</v>
      </c>
    </row>
    <row r="183" spans="1:6" x14ac:dyDescent="0.25">
      <c r="A183" s="4" t="s">
        <v>371</v>
      </c>
      <c r="B183" s="4" t="s">
        <v>379</v>
      </c>
      <c r="C183" s="4">
        <v>2101615</v>
      </c>
      <c r="D183" s="12">
        <v>155</v>
      </c>
      <c r="E183" s="12">
        <v>155</v>
      </c>
      <c r="F183" s="5">
        <f t="shared" si="2"/>
        <v>0</v>
      </c>
    </row>
    <row r="184" spans="1:6" x14ac:dyDescent="0.25">
      <c r="A184" s="4" t="s">
        <v>371</v>
      </c>
      <c r="B184" s="4" t="s">
        <v>379</v>
      </c>
      <c r="C184" s="4">
        <v>2101616</v>
      </c>
      <c r="D184" s="12">
        <v>315</v>
      </c>
      <c r="E184" s="12">
        <v>306</v>
      </c>
      <c r="F184" s="5">
        <f t="shared" si="2"/>
        <v>-2.8571428571428571E-2</v>
      </c>
    </row>
    <row r="185" spans="1:6" x14ac:dyDescent="0.25">
      <c r="A185" s="4" t="s">
        <v>371</v>
      </c>
      <c r="B185" s="4" t="s">
        <v>379</v>
      </c>
      <c r="C185" s="4">
        <v>2101617</v>
      </c>
      <c r="D185" s="12">
        <v>289</v>
      </c>
      <c r="E185" s="12">
        <v>308</v>
      </c>
      <c r="F185" s="5">
        <f t="shared" si="2"/>
        <v>6.5743944636678195E-2</v>
      </c>
    </row>
    <row r="186" spans="1:6" x14ac:dyDescent="0.25">
      <c r="A186" s="4" t="s">
        <v>371</v>
      </c>
      <c r="B186" s="4" t="s">
        <v>379</v>
      </c>
      <c r="C186" s="4">
        <v>2101618</v>
      </c>
      <c r="D186" s="12">
        <v>282</v>
      </c>
      <c r="E186" s="12">
        <v>297</v>
      </c>
      <c r="F186" s="5">
        <f t="shared" si="2"/>
        <v>5.3191489361702128E-2</v>
      </c>
    </row>
    <row r="187" spans="1:6" x14ac:dyDescent="0.25">
      <c r="A187" s="4" t="s">
        <v>371</v>
      </c>
      <c r="B187" s="4" t="s">
        <v>379</v>
      </c>
      <c r="C187" s="4">
        <v>2101619</v>
      </c>
      <c r="D187" s="12">
        <v>365</v>
      </c>
      <c r="E187" s="12">
        <v>382</v>
      </c>
      <c r="F187" s="5">
        <f t="shared" si="2"/>
        <v>4.6575342465753428E-2</v>
      </c>
    </row>
    <row r="188" spans="1:6" x14ac:dyDescent="0.25">
      <c r="A188" s="4" t="s">
        <v>371</v>
      </c>
      <c r="B188" s="4" t="s">
        <v>379</v>
      </c>
      <c r="C188" s="4">
        <v>2101620</v>
      </c>
      <c r="D188" s="12">
        <v>227</v>
      </c>
      <c r="E188" s="12">
        <v>227</v>
      </c>
      <c r="F188" s="5">
        <f t="shared" si="2"/>
        <v>0</v>
      </c>
    </row>
    <row r="189" spans="1:6" x14ac:dyDescent="0.25">
      <c r="A189" s="4" t="s">
        <v>371</v>
      </c>
      <c r="B189" s="4" t="s">
        <v>379</v>
      </c>
      <c r="C189" s="4">
        <v>2101621</v>
      </c>
      <c r="D189" s="12">
        <v>188</v>
      </c>
      <c r="E189" s="12">
        <v>185</v>
      </c>
      <c r="F189" s="5">
        <f t="shared" si="2"/>
        <v>-1.5957446808510637E-2</v>
      </c>
    </row>
    <row r="190" spans="1:6" x14ac:dyDescent="0.25">
      <c r="A190" s="4" t="s">
        <v>371</v>
      </c>
      <c r="B190" s="4" t="s">
        <v>46</v>
      </c>
      <c r="C190" s="4">
        <v>2101701</v>
      </c>
      <c r="D190" s="12">
        <v>284</v>
      </c>
      <c r="E190" s="12">
        <v>288</v>
      </c>
      <c r="F190" s="5">
        <f t="shared" si="2"/>
        <v>1.4084507042253521E-2</v>
      </c>
    </row>
    <row r="191" spans="1:6" x14ac:dyDescent="0.25">
      <c r="A191" s="4" t="s">
        <v>371</v>
      </c>
      <c r="B191" s="4" t="s">
        <v>46</v>
      </c>
      <c r="C191" s="4">
        <v>2101702</v>
      </c>
      <c r="D191" s="12">
        <v>216</v>
      </c>
      <c r="E191" s="12">
        <v>228</v>
      </c>
      <c r="F191" s="5">
        <f t="shared" si="2"/>
        <v>5.5555555555555552E-2</v>
      </c>
    </row>
    <row r="192" spans="1:6" x14ac:dyDescent="0.25">
      <c r="A192" s="4" t="s">
        <v>371</v>
      </c>
      <c r="B192" s="4" t="s">
        <v>46</v>
      </c>
      <c r="C192" s="4">
        <v>2101703</v>
      </c>
      <c r="D192" s="12">
        <v>251</v>
      </c>
      <c r="E192" s="12">
        <v>267</v>
      </c>
      <c r="F192" s="5">
        <f t="shared" si="2"/>
        <v>6.3745019920318724E-2</v>
      </c>
    </row>
    <row r="193" spans="1:6" x14ac:dyDescent="0.25">
      <c r="A193" s="4" t="s">
        <v>371</v>
      </c>
      <c r="B193" s="4" t="s">
        <v>46</v>
      </c>
      <c r="C193" s="4">
        <v>2101704</v>
      </c>
      <c r="D193" s="12">
        <v>238</v>
      </c>
      <c r="E193" s="12">
        <v>237</v>
      </c>
      <c r="F193" s="5">
        <f t="shared" si="2"/>
        <v>-4.2016806722689074E-3</v>
      </c>
    </row>
    <row r="194" spans="1:6" x14ac:dyDescent="0.25">
      <c r="A194" s="4" t="s">
        <v>371</v>
      </c>
      <c r="B194" s="4" t="s">
        <v>46</v>
      </c>
      <c r="C194" s="4">
        <v>2101705</v>
      </c>
      <c r="D194" s="12">
        <v>241</v>
      </c>
      <c r="E194" s="12">
        <v>244</v>
      </c>
      <c r="F194" s="5">
        <f t="shared" ref="F194:F257" si="3">(E194-D194)/D194</f>
        <v>1.2448132780082987E-2</v>
      </c>
    </row>
    <row r="195" spans="1:6" x14ac:dyDescent="0.25">
      <c r="A195" s="4" t="s">
        <v>371</v>
      </c>
      <c r="B195" s="4" t="s">
        <v>46</v>
      </c>
      <c r="C195" s="4">
        <v>2101706</v>
      </c>
      <c r="D195" s="12">
        <v>239</v>
      </c>
      <c r="E195" s="12">
        <v>239</v>
      </c>
      <c r="F195" s="5">
        <f t="shared" si="3"/>
        <v>0</v>
      </c>
    </row>
    <row r="196" spans="1:6" x14ac:dyDescent="0.25">
      <c r="A196" s="4" t="s">
        <v>371</v>
      </c>
      <c r="B196" s="4" t="s">
        <v>46</v>
      </c>
      <c r="C196" s="4">
        <v>2101707</v>
      </c>
      <c r="D196" s="12">
        <v>364</v>
      </c>
      <c r="E196" s="12">
        <v>349</v>
      </c>
      <c r="F196" s="5">
        <f t="shared" si="3"/>
        <v>-4.1208791208791208E-2</v>
      </c>
    </row>
    <row r="197" spans="1:6" x14ac:dyDescent="0.25">
      <c r="A197" s="4" t="s">
        <v>371</v>
      </c>
      <c r="B197" s="4" t="s">
        <v>46</v>
      </c>
      <c r="C197" s="4">
        <v>2101708</v>
      </c>
      <c r="D197" s="12">
        <v>231</v>
      </c>
      <c r="E197" s="12">
        <v>233</v>
      </c>
      <c r="F197" s="5">
        <f t="shared" si="3"/>
        <v>8.658008658008658E-3</v>
      </c>
    </row>
    <row r="198" spans="1:6" x14ac:dyDescent="0.25">
      <c r="A198" s="4" t="s">
        <v>371</v>
      </c>
      <c r="B198" s="4" t="s">
        <v>46</v>
      </c>
      <c r="C198" s="4">
        <v>2101709</v>
      </c>
      <c r="D198" s="12">
        <v>351</v>
      </c>
      <c r="E198" s="12">
        <v>384</v>
      </c>
      <c r="F198" s="5">
        <f t="shared" si="3"/>
        <v>9.4017094017094016E-2</v>
      </c>
    </row>
    <row r="199" spans="1:6" x14ac:dyDescent="0.25">
      <c r="A199" s="4" t="s">
        <v>371</v>
      </c>
      <c r="B199" s="4" t="s">
        <v>46</v>
      </c>
      <c r="C199" s="4">
        <v>2101710</v>
      </c>
      <c r="D199" s="12">
        <v>385</v>
      </c>
      <c r="E199" s="12">
        <v>368</v>
      </c>
      <c r="F199" s="5">
        <f t="shared" si="3"/>
        <v>-4.4155844155844157E-2</v>
      </c>
    </row>
    <row r="200" spans="1:6" x14ac:dyDescent="0.25">
      <c r="A200" s="4" t="s">
        <v>371</v>
      </c>
      <c r="B200" s="4" t="s">
        <v>46</v>
      </c>
      <c r="C200" s="4">
        <v>2101711</v>
      </c>
      <c r="D200" s="12">
        <v>297</v>
      </c>
      <c r="E200" s="12">
        <v>309</v>
      </c>
      <c r="F200" s="5">
        <f t="shared" si="3"/>
        <v>4.0404040404040407E-2</v>
      </c>
    </row>
    <row r="201" spans="1:6" x14ac:dyDescent="0.25">
      <c r="A201" s="4" t="s">
        <v>371</v>
      </c>
      <c r="B201" s="4" t="s">
        <v>46</v>
      </c>
      <c r="C201" s="4">
        <v>2101712</v>
      </c>
      <c r="D201" s="12">
        <v>431</v>
      </c>
      <c r="E201" s="12">
        <v>453</v>
      </c>
      <c r="F201" s="5">
        <f t="shared" si="3"/>
        <v>5.1044083526682132E-2</v>
      </c>
    </row>
    <row r="202" spans="1:6" x14ac:dyDescent="0.25">
      <c r="A202" s="4" t="s">
        <v>371</v>
      </c>
      <c r="B202" s="4" t="s">
        <v>46</v>
      </c>
      <c r="C202" s="4">
        <v>2101713</v>
      </c>
      <c r="D202" s="12">
        <v>248</v>
      </c>
      <c r="E202" s="12">
        <v>265</v>
      </c>
      <c r="F202" s="5">
        <f t="shared" si="3"/>
        <v>6.8548387096774188E-2</v>
      </c>
    </row>
    <row r="203" spans="1:6" x14ac:dyDescent="0.25">
      <c r="A203" s="4" t="s">
        <v>371</v>
      </c>
      <c r="B203" s="4" t="s">
        <v>46</v>
      </c>
      <c r="C203" s="4">
        <v>2101714</v>
      </c>
      <c r="D203" s="12">
        <v>270</v>
      </c>
      <c r="E203" s="12">
        <v>270</v>
      </c>
      <c r="F203" s="5">
        <f t="shared" si="3"/>
        <v>0</v>
      </c>
    </row>
    <row r="204" spans="1:6" x14ac:dyDescent="0.25">
      <c r="A204" s="4" t="s">
        <v>371</v>
      </c>
      <c r="B204" s="4" t="s">
        <v>46</v>
      </c>
      <c r="C204" s="4">
        <v>2101715</v>
      </c>
      <c r="D204" s="12">
        <v>219</v>
      </c>
      <c r="E204" s="12">
        <v>236</v>
      </c>
      <c r="F204" s="5">
        <f t="shared" si="3"/>
        <v>7.7625570776255703E-2</v>
      </c>
    </row>
    <row r="205" spans="1:6" x14ac:dyDescent="0.25">
      <c r="A205" s="4" t="s">
        <v>371</v>
      </c>
      <c r="B205" s="4" t="s">
        <v>380</v>
      </c>
      <c r="C205" s="4">
        <v>2139601</v>
      </c>
      <c r="D205" s="12">
        <v>194</v>
      </c>
      <c r="E205" s="12">
        <v>186</v>
      </c>
      <c r="F205" s="5">
        <f t="shared" si="3"/>
        <v>-4.1237113402061855E-2</v>
      </c>
    </row>
    <row r="206" spans="1:6" x14ac:dyDescent="0.25">
      <c r="A206" s="4" t="s">
        <v>371</v>
      </c>
      <c r="B206" s="4" t="s">
        <v>380</v>
      </c>
      <c r="C206" s="4">
        <v>2139602</v>
      </c>
      <c r="D206" s="12">
        <v>121</v>
      </c>
      <c r="E206" s="12">
        <v>118</v>
      </c>
      <c r="F206" s="5">
        <f t="shared" si="3"/>
        <v>-2.4793388429752067E-2</v>
      </c>
    </row>
    <row r="207" spans="1:6" x14ac:dyDescent="0.25">
      <c r="A207" s="4" t="s">
        <v>371</v>
      </c>
      <c r="B207" s="4" t="s">
        <v>380</v>
      </c>
      <c r="C207" s="4">
        <v>2139603</v>
      </c>
      <c r="D207" s="12">
        <v>271</v>
      </c>
      <c r="E207" s="12">
        <v>268</v>
      </c>
      <c r="F207" s="5">
        <f t="shared" si="3"/>
        <v>-1.107011070110701E-2</v>
      </c>
    </row>
    <row r="208" spans="1:6" x14ac:dyDescent="0.25">
      <c r="A208" s="4" t="s">
        <v>371</v>
      </c>
      <c r="B208" s="4" t="s">
        <v>380</v>
      </c>
      <c r="C208" s="4">
        <v>2139604</v>
      </c>
      <c r="D208" s="12">
        <v>207</v>
      </c>
      <c r="E208" s="12">
        <v>212</v>
      </c>
      <c r="F208" s="5">
        <f t="shared" si="3"/>
        <v>2.4154589371980676E-2</v>
      </c>
    </row>
    <row r="209" spans="1:6" x14ac:dyDescent="0.25">
      <c r="A209" s="4" t="s">
        <v>371</v>
      </c>
      <c r="B209" s="4" t="s">
        <v>380</v>
      </c>
      <c r="C209" s="4">
        <v>2139605</v>
      </c>
      <c r="D209" s="12">
        <v>411</v>
      </c>
      <c r="E209" s="12">
        <v>420</v>
      </c>
      <c r="F209" s="5">
        <f t="shared" si="3"/>
        <v>2.1897810218978103E-2</v>
      </c>
    </row>
    <row r="210" spans="1:6" x14ac:dyDescent="0.25">
      <c r="A210" s="4" t="s">
        <v>371</v>
      </c>
      <c r="B210" s="4" t="s">
        <v>380</v>
      </c>
      <c r="C210" s="4">
        <v>2139606</v>
      </c>
      <c r="D210" s="12">
        <v>334</v>
      </c>
      <c r="E210" s="12">
        <v>349</v>
      </c>
      <c r="F210" s="5">
        <f t="shared" si="3"/>
        <v>4.4910179640718563E-2</v>
      </c>
    </row>
    <row r="211" spans="1:6" x14ac:dyDescent="0.25">
      <c r="A211" s="4" t="s">
        <v>371</v>
      </c>
      <c r="B211" s="4" t="s">
        <v>380</v>
      </c>
      <c r="C211" s="4">
        <v>2139607</v>
      </c>
      <c r="D211" s="12">
        <v>267</v>
      </c>
      <c r="E211" s="12">
        <v>276</v>
      </c>
      <c r="F211" s="5">
        <f t="shared" si="3"/>
        <v>3.3707865168539325E-2</v>
      </c>
    </row>
    <row r="212" spans="1:6" x14ac:dyDescent="0.25">
      <c r="A212" s="4" t="s">
        <v>371</v>
      </c>
      <c r="B212" s="4" t="s">
        <v>380</v>
      </c>
      <c r="C212" s="4">
        <v>2139608</v>
      </c>
      <c r="D212" s="12">
        <v>263</v>
      </c>
      <c r="E212" s="12">
        <v>268</v>
      </c>
      <c r="F212" s="5">
        <f t="shared" si="3"/>
        <v>1.9011406844106463E-2</v>
      </c>
    </row>
    <row r="213" spans="1:6" x14ac:dyDescent="0.25">
      <c r="A213" s="4" t="s">
        <v>371</v>
      </c>
      <c r="B213" s="4" t="s">
        <v>380</v>
      </c>
      <c r="C213" s="4">
        <v>2139609</v>
      </c>
      <c r="D213" s="12">
        <v>164</v>
      </c>
      <c r="E213" s="12">
        <v>174</v>
      </c>
      <c r="F213" s="5">
        <f t="shared" si="3"/>
        <v>6.097560975609756E-2</v>
      </c>
    </row>
    <row r="214" spans="1:6" x14ac:dyDescent="0.25">
      <c r="A214" s="4" t="s">
        <v>371</v>
      </c>
      <c r="B214" s="4" t="s">
        <v>380</v>
      </c>
      <c r="C214" s="4">
        <v>2139610</v>
      </c>
      <c r="D214" s="12">
        <v>98</v>
      </c>
      <c r="E214" s="12">
        <v>100</v>
      </c>
      <c r="F214" s="5">
        <f t="shared" si="3"/>
        <v>2.0408163265306121E-2</v>
      </c>
    </row>
    <row r="215" spans="1:6" x14ac:dyDescent="0.25">
      <c r="A215" s="4" t="s">
        <v>371</v>
      </c>
      <c r="B215" s="4" t="s">
        <v>380</v>
      </c>
      <c r="C215" s="4">
        <v>2139611</v>
      </c>
      <c r="D215" s="12">
        <v>176</v>
      </c>
      <c r="E215" s="12">
        <v>177</v>
      </c>
      <c r="F215" s="5">
        <f t="shared" si="3"/>
        <v>5.681818181818182E-3</v>
      </c>
    </row>
    <row r="216" spans="1:6" x14ac:dyDescent="0.25">
      <c r="A216" s="4" t="s">
        <v>371</v>
      </c>
      <c r="B216" s="4" t="s">
        <v>380</v>
      </c>
      <c r="C216" s="4">
        <v>2139612</v>
      </c>
      <c r="D216" s="12">
        <v>250</v>
      </c>
      <c r="E216" s="12">
        <v>258</v>
      </c>
      <c r="F216" s="5">
        <f t="shared" si="3"/>
        <v>3.2000000000000001E-2</v>
      </c>
    </row>
    <row r="217" spans="1:6" x14ac:dyDescent="0.25">
      <c r="A217" s="4" t="s">
        <v>371</v>
      </c>
      <c r="B217" s="4" t="s">
        <v>380</v>
      </c>
      <c r="C217" s="4">
        <v>2139613</v>
      </c>
      <c r="D217" s="12">
        <v>259</v>
      </c>
      <c r="E217" s="12">
        <v>307</v>
      </c>
      <c r="F217" s="5">
        <f t="shared" si="3"/>
        <v>0.18532818532818532</v>
      </c>
    </row>
    <row r="218" spans="1:6" x14ac:dyDescent="0.25">
      <c r="A218" s="4" t="s">
        <v>371</v>
      </c>
      <c r="B218" s="4" t="s">
        <v>380</v>
      </c>
      <c r="C218" s="4">
        <v>2139614</v>
      </c>
      <c r="D218" s="12">
        <v>298</v>
      </c>
      <c r="E218" s="12">
        <v>294</v>
      </c>
      <c r="F218" s="5">
        <f t="shared" si="3"/>
        <v>-1.3422818791946308E-2</v>
      </c>
    </row>
    <row r="219" spans="1:6" x14ac:dyDescent="0.25">
      <c r="A219" s="4" t="s">
        <v>371</v>
      </c>
      <c r="B219" s="4" t="s">
        <v>380</v>
      </c>
      <c r="C219" s="4">
        <v>2139615</v>
      </c>
      <c r="D219" s="12">
        <v>118</v>
      </c>
      <c r="E219" s="12">
        <v>124</v>
      </c>
      <c r="F219" s="5">
        <f t="shared" si="3"/>
        <v>5.0847457627118647E-2</v>
      </c>
    </row>
    <row r="220" spans="1:6" x14ac:dyDescent="0.25">
      <c r="A220" s="4" t="s">
        <v>371</v>
      </c>
      <c r="B220" s="4" t="s">
        <v>381</v>
      </c>
      <c r="C220" s="4">
        <v>2146901</v>
      </c>
      <c r="D220" s="12">
        <v>235</v>
      </c>
      <c r="E220" s="12">
        <v>247</v>
      </c>
      <c r="F220" s="5">
        <f t="shared" si="3"/>
        <v>5.106382978723404E-2</v>
      </c>
    </row>
    <row r="221" spans="1:6" x14ac:dyDescent="0.25">
      <c r="A221" s="4" t="s">
        <v>371</v>
      </c>
      <c r="B221" s="4" t="s">
        <v>381</v>
      </c>
      <c r="C221" s="4">
        <v>2146902</v>
      </c>
      <c r="D221" s="12">
        <v>353</v>
      </c>
      <c r="E221" s="12">
        <v>358</v>
      </c>
      <c r="F221" s="5">
        <f t="shared" si="3"/>
        <v>1.4164305949008499E-2</v>
      </c>
    </row>
    <row r="222" spans="1:6" x14ac:dyDescent="0.25">
      <c r="A222" s="4" t="s">
        <v>371</v>
      </c>
      <c r="B222" s="4" t="s">
        <v>381</v>
      </c>
      <c r="C222" s="4">
        <v>2146903</v>
      </c>
      <c r="D222" s="12">
        <v>241</v>
      </c>
      <c r="E222" s="12">
        <v>237</v>
      </c>
      <c r="F222" s="5">
        <f t="shared" si="3"/>
        <v>-1.6597510373443983E-2</v>
      </c>
    </row>
    <row r="223" spans="1:6" x14ac:dyDescent="0.25">
      <c r="A223" s="4" t="s">
        <v>371</v>
      </c>
      <c r="B223" s="4" t="s">
        <v>381</v>
      </c>
      <c r="C223" s="4">
        <v>2146904</v>
      </c>
      <c r="D223" s="12">
        <v>254</v>
      </c>
      <c r="E223" s="12">
        <v>257</v>
      </c>
      <c r="F223" s="5">
        <f t="shared" si="3"/>
        <v>1.1811023622047244E-2</v>
      </c>
    </row>
    <row r="224" spans="1:6" x14ac:dyDescent="0.25">
      <c r="A224" s="4" t="s">
        <v>371</v>
      </c>
      <c r="B224" s="4" t="s">
        <v>381</v>
      </c>
      <c r="C224" s="4">
        <v>2146905</v>
      </c>
      <c r="D224" s="12">
        <v>269</v>
      </c>
      <c r="E224" s="12">
        <v>261</v>
      </c>
      <c r="F224" s="5">
        <f t="shared" si="3"/>
        <v>-2.9739776951672861E-2</v>
      </c>
    </row>
    <row r="225" spans="1:6" x14ac:dyDescent="0.25">
      <c r="A225" s="4" t="s">
        <v>371</v>
      </c>
      <c r="B225" s="4" t="s">
        <v>381</v>
      </c>
      <c r="C225" s="4">
        <v>2146906</v>
      </c>
      <c r="D225" s="12">
        <v>277</v>
      </c>
      <c r="E225" s="12">
        <v>271</v>
      </c>
      <c r="F225" s="5">
        <f t="shared" si="3"/>
        <v>-2.1660649819494584E-2</v>
      </c>
    </row>
    <row r="226" spans="1:6" x14ac:dyDescent="0.25">
      <c r="A226" s="4" t="s">
        <v>371</v>
      </c>
      <c r="B226" s="4" t="s">
        <v>381</v>
      </c>
      <c r="C226" s="4">
        <v>2146907</v>
      </c>
      <c r="D226" s="12">
        <v>242</v>
      </c>
      <c r="E226" s="12">
        <v>245</v>
      </c>
      <c r="F226" s="5">
        <f t="shared" si="3"/>
        <v>1.2396694214876033E-2</v>
      </c>
    </row>
    <row r="227" spans="1:6" x14ac:dyDescent="0.25">
      <c r="A227" s="4" t="s">
        <v>371</v>
      </c>
      <c r="B227" s="4" t="s">
        <v>381</v>
      </c>
      <c r="C227" s="4">
        <v>2146908</v>
      </c>
      <c r="D227" s="12">
        <v>321</v>
      </c>
      <c r="E227" s="12">
        <v>310</v>
      </c>
      <c r="F227" s="5">
        <f t="shared" si="3"/>
        <v>-3.4267912772585667E-2</v>
      </c>
    </row>
    <row r="228" spans="1:6" x14ac:dyDescent="0.25">
      <c r="A228" s="4" t="s">
        <v>371</v>
      </c>
      <c r="B228" s="4" t="s">
        <v>381</v>
      </c>
      <c r="C228" s="4">
        <v>2146909</v>
      </c>
      <c r="D228" s="12">
        <v>150</v>
      </c>
      <c r="E228" s="12">
        <v>141</v>
      </c>
      <c r="F228" s="5">
        <f t="shared" si="3"/>
        <v>-0.06</v>
      </c>
    </row>
    <row r="229" spans="1:6" x14ac:dyDescent="0.25">
      <c r="A229" s="4" t="s">
        <v>371</v>
      </c>
      <c r="B229" s="4" t="s">
        <v>381</v>
      </c>
      <c r="C229" s="4">
        <v>2146910</v>
      </c>
      <c r="D229" s="12">
        <v>323</v>
      </c>
      <c r="E229" s="12">
        <v>316</v>
      </c>
      <c r="F229" s="5">
        <f t="shared" si="3"/>
        <v>-2.1671826625386997E-2</v>
      </c>
    </row>
    <row r="230" spans="1:6" x14ac:dyDescent="0.25">
      <c r="A230" s="4" t="s">
        <v>371</v>
      </c>
      <c r="B230" s="4" t="s">
        <v>381</v>
      </c>
      <c r="C230" s="4">
        <v>2146911</v>
      </c>
      <c r="D230" s="12">
        <v>391</v>
      </c>
      <c r="E230" s="12">
        <v>391</v>
      </c>
      <c r="F230" s="5">
        <f t="shared" si="3"/>
        <v>0</v>
      </c>
    </row>
    <row r="231" spans="1:6" x14ac:dyDescent="0.25">
      <c r="A231" s="4" t="s">
        <v>371</v>
      </c>
      <c r="B231" s="4" t="s">
        <v>381</v>
      </c>
      <c r="C231" s="4">
        <v>2146912</v>
      </c>
      <c r="D231" s="12">
        <v>272</v>
      </c>
      <c r="E231" s="12">
        <v>277</v>
      </c>
      <c r="F231" s="5">
        <f t="shared" si="3"/>
        <v>1.8382352941176471E-2</v>
      </c>
    </row>
    <row r="232" spans="1:6" x14ac:dyDescent="0.25">
      <c r="A232" s="4" t="s">
        <v>371</v>
      </c>
      <c r="B232" s="4" t="s">
        <v>381</v>
      </c>
      <c r="C232" s="4">
        <v>2146913</v>
      </c>
      <c r="D232" s="12">
        <v>182</v>
      </c>
      <c r="E232" s="12">
        <v>177</v>
      </c>
      <c r="F232" s="5">
        <f t="shared" si="3"/>
        <v>-2.7472527472527472E-2</v>
      </c>
    </row>
    <row r="233" spans="1:6" x14ac:dyDescent="0.25">
      <c r="A233" s="4" t="s">
        <v>371</v>
      </c>
      <c r="B233" s="4" t="s">
        <v>381</v>
      </c>
      <c r="C233" s="4">
        <v>2146914</v>
      </c>
      <c r="D233" s="12">
        <v>268</v>
      </c>
      <c r="E233" s="12">
        <v>257</v>
      </c>
      <c r="F233" s="5">
        <f t="shared" si="3"/>
        <v>-4.1044776119402986E-2</v>
      </c>
    </row>
    <row r="234" spans="1:6" x14ac:dyDescent="0.25">
      <c r="A234" s="4" t="s">
        <v>371</v>
      </c>
      <c r="B234" s="4" t="s">
        <v>381</v>
      </c>
      <c r="C234" s="4">
        <v>2146915</v>
      </c>
      <c r="D234" s="12">
        <v>306</v>
      </c>
      <c r="E234" s="12">
        <v>310</v>
      </c>
      <c r="F234" s="5">
        <f t="shared" si="3"/>
        <v>1.3071895424836602E-2</v>
      </c>
    </row>
    <row r="235" spans="1:6" x14ac:dyDescent="0.25">
      <c r="A235" s="4" t="s">
        <v>371</v>
      </c>
      <c r="B235" s="4" t="s">
        <v>381</v>
      </c>
      <c r="C235" s="4">
        <v>2146916</v>
      </c>
      <c r="D235" s="12">
        <v>355</v>
      </c>
      <c r="E235" s="12">
        <v>371</v>
      </c>
      <c r="F235" s="5">
        <f t="shared" si="3"/>
        <v>4.507042253521127E-2</v>
      </c>
    </row>
    <row r="236" spans="1:6" x14ac:dyDescent="0.25">
      <c r="A236" s="4" t="s">
        <v>371</v>
      </c>
      <c r="B236" s="4" t="s">
        <v>381</v>
      </c>
      <c r="C236" s="4">
        <v>2146917</v>
      </c>
      <c r="D236" s="12">
        <v>291</v>
      </c>
      <c r="E236" s="12">
        <v>280</v>
      </c>
      <c r="F236" s="5">
        <f t="shared" si="3"/>
        <v>-3.7800687285223365E-2</v>
      </c>
    </row>
    <row r="237" spans="1:6" x14ac:dyDescent="0.25">
      <c r="A237" s="4" t="s">
        <v>371</v>
      </c>
      <c r="B237" s="4" t="s">
        <v>381</v>
      </c>
      <c r="C237" s="4">
        <v>2146918</v>
      </c>
      <c r="D237" s="12">
        <v>501</v>
      </c>
      <c r="E237" s="12">
        <v>544</v>
      </c>
      <c r="F237" s="5">
        <f t="shared" si="3"/>
        <v>8.5828343313373259E-2</v>
      </c>
    </row>
    <row r="238" spans="1:6" x14ac:dyDescent="0.25">
      <c r="A238" s="4" t="s">
        <v>371</v>
      </c>
      <c r="B238" s="4" t="s">
        <v>381</v>
      </c>
      <c r="C238" s="4">
        <v>2146919</v>
      </c>
      <c r="D238" s="12">
        <v>152</v>
      </c>
      <c r="E238" s="12">
        <v>147</v>
      </c>
      <c r="F238" s="5">
        <f t="shared" si="3"/>
        <v>-3.2894736842105261E-2</v>
      </c>
    </row>
    <row r="239" spans="1:6" x14ac:dyDescent="0.25">
      <c r="A239" s="4" t="s">
        <v>371</v>
      </c>
      <c r="B239" s="4" t="s">
        <v>381</v>
      </c>
      <c r="C239" s="4">
        <v>2146920</v>
      </c>
      <c r="D239" s="12">
        <v>202</v>
      </c>
      <c r="E239" s="12">
        <v>192</v>
      </c>
      <c r="F239" s="5">
        <f t="shared" si="3"/>
        <v>-4.9504950495049507E-2</v>
      </c>
    </row>
    <row r="240" spans="1:6" x14ac:dyDescent="0.25">
      <c r="A240" s="4" t="s">
        <v>371</v>
      </c>
      <c r="B240" s="4" t="s">
        <v>381</v>
      </c>
      <c r="C240" s="4">
        <v>2146921</v>
      </c>
      <c r="D240" s="12">
        <v>137</v>
      </c>
      <c r="E240" s="12">
        <v>139</v>
      </c>
      <c r="F240" s="5">
        <f t="shared" si="3"/>
        <v>1.4598540145985401E-2</v>
      </c>
    </row>
    <row r="241" spans="1:6" x14ac:dyDescent="0.25">
      <c r="A241" s="4" t="s">
        <v>371</v>
      </c>
      <c r="B241" s="4" t="s">
        <v>381</v>
      </c>
      <c r="C241" s="4">
        <v>2146922</v>
      </c>
      <c r="D241" s="12">
        <v>217</v>
      </c>
      <c r="E241" s="12">
        <v>215</v>
      </c>
      <c r="F241" s="5">
        <f t="shared" si="3"/>
        <v>-9.2165898617511521E-3</v>
      </c>
    </row>
    <row r="242" spans="1:6" x14ac:dyDescent="0.25">
      <c r="A242" s="4" t="s">
        <v>371</v>
      </c>
      <c r="B242" s="4" t="s">
        <v>381</v>
      </c>
      <c r="C242" s="4">
        <v>2146923</v>
      </c>
      <c r="D242" s="12">
        <v>524</v>
      </c>
      <c r="E242" s="12">
        <v>537</v>
      </c>
      <c r="F242" s="5">
        <f t="shared" si="3"/>
        <v>2.4809160305343511E-2</v>
      </c>
    </row>
    <row r="243" spans="1:6" x14ac:dyDescent="0.25">
      <c r="A243" s="4" t="s">
        <v>371</v>
      </c>
      <c r="B243" s="4" t="s">
        <v>381</v>
      </c>
      <c r="C243" s="4">
        <v>2146924</v>
      </c>
      <c r="D243" s="12">
        <v>318</v>
      </c>
      <c r="E243" s="12">
        <v>314</v>
      </c>
      <c r="F243" s="5">
        <f t="shared" si="3"/>
        <v>-1.2578616352201259E-2</v>
      </c>
    </row>
    <row r="244" spans="1:6" x14ac:dyDescent="0.25">
      <c r="A244" s="4" t="s">
        <v>371</v>
      </c>
      <c r="B244" s="4" t="s">
        <v>381</v>
      </c>
      <c r="C244" s="4">
        <v>2146925</v>
      </c>
      <c r="D244" s="12">
        <v>194</v>
      </c>
      <c r="E244" s="12">
        <v>191</v>
      </c>
      <c r="F244" s="5">
        <f t="shared" si="3"/>
        <v>-1.5463917525773196E-2</v>
      </c>
    </row>
    <row r="245" spans="1:6" x14ac:dyDescent="0.25">
      <c r="A245" s="4" t="s">
        <v>371</v>
      </c>
      <c r="B245" s="4" t="s">
        <v>381</v>
      </c>
      <c r="C245" s="4">
        <v>2146926</v>
      </c>
      <c r="D245" s="12">
        <v>299</v>
      </c>
      <c r="E245" s="12">
        <v>301</v>
      </c>
      <c r="F245" s="5">
        <f t="shared" si="3"/>
        <v>6.688963210702341E-3</v>
      </c>
    </row>
    <row r="246" spans="1:6" x14ac:dyDescent="0.25">
      <c r="A246" s="4" t="s">
        <v>371</v>
      </c>
      <c r="B246" s="4" t="s">
        <v>381</v>
      </c>
      <c r="C246" s="4">
        <v>2146927</v>
      </c>
      <c r="D246" s="12">
        <v>307</v>
      </c>
      <c r="E246" s="12">
        <v>320</v>
      </c>
      <c r="F246" s="5">
        <f t="shared" si="3"/>
        <v>4.2345276872964167E-2</v>
      </c>
    </row>
    <row r="247" spans="1:6" x14ac:dyDescent="0.25">
      <c r="A247" s="4" t="s">
        <v>371</v>
      </c>
      <c r="B247" s="4" t="s">
        <v>381</v>
      </c>
      <c r="C247" s="4">
        <v>2146928</v>
      </c>
      <c r="D247" s="12">
        <v>452</v>
      </c>
      <c r="E247" s="12">
        <v>455</v>
      </c>
      <c r="F247" s="5">
        <f t="shared" si="3"/>
        <v>6.6371681415929203E-3</v>
      </c>
    </row>
    <row r="248" spans="1:6" x14ac:dyDescent="0.25">
      <c r="A248" s="4" t="s">
        <v>371</v>
      </c>
      <c r="B248" s="4" t="s">
        <v>381</v>
      </c>
      <c r="C248" s="4">
        <v>2146929</v>
      </c>
      <c r="D248" s="12">
        <v>207</v>
      </c>
      <c r="E248" s="12">
        <v>204</v>
      </c>
      <c r="F248" s="5">
        <f t="shared" si="3"/>
        <v>-1.4492753623188406E-2</v>
      </c>
    </row>
    <row r="249" spans="1:6" x14ac:dyDescent="0.25">
      <c r="A249" s="4" t="s">
        <v>371</v>
      </c>
      <c r="B249" s="4" t="s">
        <v>381</v>
      </c>
      <c r="C249" s="4">
        <v>2146930</v>
      </c>
      <c r="D249" s="12">
        <v>257</v>
      </c>
      <c r="E249" s="12">
        <v>262</v>
      </c>
      <c r="F249" s="5">
        <f t="shared" si="3"/>
        <v>1.9455252918287938E-2</v>
      </c>
    </row>
    <row r="250" spans="1:6" x14ac:dyDescent="0.25">
      <c r="A250" s="4" t="s">
        <v>371</v>
      </c>
      <c r="B250" s="4" t="s">
        <v>381</v>
      </c>
      <c r="C250" s="4">
        <v>2146931</v>
      </c>
      <c r="D250" s="12">
        <v>226</v>
      </c>
      <c r="E250" s="12">
        <v>198</v>
      </c>
      <c r="F250" s="5">
        <f t="shared" si="3"/>
        <v>-0.12389380530973451</v>
      </c>
    </row>
    <row r="251" spans="1:6" x14ac:dyDescent="0.25">
      <c r="A251" s="4" t="s">
        <v>371</v>
      </c>
      <c r="B251" s="4" t="s">
        <v>381</v>
      </c>
      <c r="C251" s="4">
        <v>2146932</v>
      </c>
      <c r="D251" s="12">
        <v>301</v>
      </c>
      <c r="E251" s="12">
        <v>297</v>
      </c>
      <c r="F251" s="5">
        <f t="shared" si="3"/>
        <v>-1.3289036544850499E-2</v>
      </c>
    </row>
    <row r="252" spans="1:6" x14ac:dyDescent="0.25">
      <c r="A252" s="4" t="s">
        <v>371</v>
      </c>
      <c r="B252" s="4" t="s">
        <v>381</v>
      </c>
      <c r="C252" s="4">
        <v>2146933</v>
      </c>
      <c r="D252" s="12">
        <v>331</v>
      </c>
      <c r="E252" s="12">
        <v>334</v>
      </c>
      <c r="F252" s="5">
        <f t="shared" si="3"/>
        <v>9.0634441087613302E-3</v>
      </c>
    </row>
    <row r="253" spans="1:6" x14ac:dyDescent="0.25">
      <c r="A253" s="4" t="s">
        <v>371</v>
      </c>
      <c r="B253" s="4" t="s">
        <v>381</v>
      </c>
      <c r="C253" s="4">
        <v>2146934</v>
      </c>
      <c r="D253" s="12">
        <v>374</v>
      </c>
      <c r="E253" s="12">
        <v>360</v>
      </c>
      <c r="F253" s="5">
        <f t="shared" si="3"/>
        <v>-3.7433155080213901E-2</v>
      </c>
    </row>
    <row r="254" spans="1:6" x14ac:dyDescent="0.25">
      <c r="A254" s="4" t="s">
        <v>371</v>
      </c>
      <c r="B254" s="4" t="s">
        <v>381</v>
      </c>
      <c r="C254" s="4">
        <v>2146935</v>
      </c>
      <c r="D254" s="12">
        <v>368</v>
      </c>
      <c r="E254" s="12">
        <v>386</v>
      </c>
      <c r="F254" s="5">
        <f t="shared" si="3"/>
        <v>4.8913043478260872E-2</v>
      </c>
    </row>
    <row r="255" spans="1:6" x14ac:dyDescent="0.25">
      <c r="A255" s="4" t="s">
        <v>371</v>
      </c>
      <c r="B255" s="4" t="s">
        <v>381</v>
      </c>
      <c r="C255" s="4">
        <v>2146936</v>
      </c>
      <c r="D255" s="12">
        <v>230</v>
      </c>
      <c r="E255" s="12">
        <v>221</v>
      </c>
      <c r="F255" s="5">
        <f t="shared" si="3"/>
        <v>-3.9130434782608699E-2</v>
      </c>
    </row>
    <row r="256" spans="1:6" x14ac:dyDescent="0.25">
      <c r="A256" s="4" t="s">
        <v>371</v>
      </c>
      <c r="B256" s="4" t="s">
        <v>381</v>
      </c>
      <c r="C256" s="4">
        <v>2146937</v>
      </c>
      <c r="D256" s="12">
        <v>348</v>
      </c>
      <c r="E256" s="12">
        <v>345</v>
      </c>
      <c r="F256" s="5">
        <f t="shared" si="3"/>
        <v>-8.6206896551724137E-3</v>
      </c>
    </row>
    <row r="257" spans="1:6" x14ac:dyDescent="0.25">
      <c r="A257" s="4" t="s">
        <v>371</v>
      </c>
      <c r="B257" s="4" t="s">
        <v>381</v>
      </c>
      <c r="C257" s="4">
        <v>2146938</v>
      </c>
      <c r="D257" s="12">
        <v>205</v>
      </c>
      <c r="E257" s="12">
        <v>202</v>
      </c>
      <c r="F257" s="5">
        <f t="shared" si="3"/>
        <v>-1.4634146341463415E-2</v>
      </c>
    </row>
    <row r="258" spans="1:6" x14ac:dyDescent="0.25">
      <c r="A258" s="4" t="s">
        <v>371</v>
      </c>
      <c r="B258" s="4" t="s">
        <v>381</v>
      </c>
      <c r="C258" s="4">
        <v>2146939</v>
      </c>
      <c r="D258" s="12">
        <v>305</v>
      </c>
      <c r="E258" s="12">
        <v>308</v>
      </c>
      <c r="F258" s="5">
        <f t="shared" ref="F258:F321" si="4">(E258-D258)/D258</f>
        <v>9.8360655737704927E-3</v>
      </c>
    </row>
    <row r="259" spans="1:6" x14ac:dyDescent="0.25">
      <c r="A259" s="4" t="s">
        <v>371</v>
      </c>
      <c r="B259" s="4" t="s">
        <v>381</v>
      </c>
      <c r="C259" s="4">
        <v>2146940</v>
      </c>
      <c r="D259" s="12">
        <v>239</v>
      </c>
      <c r="E259" s="12">
        <v>247</v>
      </c>
      <c r="F259" s="5">
        <f t="shared" si="4"/>
        <v>3.3472803347280332E-2</v>
      </c>
    </row>
    <row r="260" spans="1:6" x14ac:dyDescent="0.25">
      <c r="A260" s="4" t="s">
        <v>371</v>
      </c>
      <c r="B260" s="4" t="s">
        <v>381</v>
      </c>
      <c r="C260" s="4">
        <v>2146941</v>
      </c>
      <c r="D260" s="12">
        <v>190</v>
      </c>
      <c r="E260" s="12">
        <v>198</v>
      </c>
      <c r="F260" s="5">
        <f t="shared" si="4"/>
        <v>4.2105263157894736E-2</v>
      </c>
    </row>
    <row r="261" spans="1:6" x14ac:dyDescent="0.25">
      <c r="A261" s="4" t="s">
        <v>371</v>
      </c>
      <c r="B261" s="4" t="s">
        <v>381</v>
      </c>
      <c r="C261" s="4">
        <v>2146942</v>
      </c>
      <c r="D261" s="12">
        <v>273</v>
      </c>
      <c r="E261" s="12">
        <v>266</v>
      </c>
      <c r="F261" s="5">
        <f t="shared" si="4"/>
        <v>-2.564102564102564E-2</v>
      </c>
    </row>
    <row r="262" spans="1:6" x14ac:dyDescent="0.25">
      <c r="A262" s="4" t="s">
        <v>371</v>
      </c>
      <c r="B262" s="4" t="s">
        <v>381</v>
      </c>
      <c r="C262" s="4">
        <v>2146943</v>
      </c>
      <c r="D262" s="12">
        <v>244</v>
      </c>
      <c r="E262" s="12">
        <v>262</v>
      </c>
      <c r="F262" s="5">
        <f t="shared" si="4"/>
        <v>7.3770491803278687E-2</v>
      </c>
    </row>
    <row r="263" spans="1:6" x14ac:dyDescent="0.25">
      <c r="A263" s="4" t="s">
        <v>371</v>
      </c>
      <c r="B263" s="4" t="s">
        <v>381</v>
      </c>
      <c r="C263" s="4">
        <v>2146944</v>
      </c>
      <c r="D263" s="12">
        <v>272</v>
      </c>
      <c r="E263" s="12">
        <v>258</v>
      </c>
      <c r="F263" s="5">
        <f t="shared" si="4"/>
        <v>-5.1470588235294115E-2</v>
      </c>
    </row>
    <row r="264" spans="1:6" x14ac:dyDescent="0.25">
      <c r="A264" s="4" t="s">
        <v>371</v>
      </c>
      <c r="B264" s="4" t="s">
        <v>382</v>
      </c>
      <c r="C264" s="4">
        <v>2147001</v>
      </c>
      <c r="D264" s="12">
        <v>286</v>
      </c>
      <c r="E264" s="12">
        <v>299</v>
      </c>
      <c r="F264" s="5">
        <f t="shared" si="4"/>
        <v>4.5454545454545456E-2</v>
      </c>
    </row>
    <row r="265" spans="1:6" x14ac:dyDescent="0.25">
      <c r="A265" s="4" t="s">
        <v>371</v>
      </c>
      <c r="B265" s="4" t="s">
        <v>382</v>
      </c>
      <c r="C265" s="4">
        <v>2147002</v>
      </c>
      <c r="D265" s="12">
        <v>529</v>
      </c>
      <c r="E265" s="12">
        <v>554</v>
      </c>
      <c r="F265" s="5">
        <f t="shared" si="4"/>
        <v>4.725897920604915E-2</v>
      </c>
    </row>
    <row r="266" spans="1:6" x14ac:dyDescent="0.25">
      <c r="A266" s="4" t="s">
        <v>371</v>
      </c>
      <c r="B266" s="4" t="s">
        <v>382</v>
      </c>
      <c r="C266" s="4">
        <v>2147003</v>
      </c>
      <c r="D266" s="12">
        <v>311</v>
      </c>
      <c r="E266" s="12">
        <v>321</v>
      </c>
      <c r="F266" s="5">
        <f t="shared" si="4"/>
        <v>3.215434083601286E-2</v>
      </c>
    </row>
    <row r="267" spans="1:6" x14ac:dyDescent="0.25">
      <c r="A267" s="4" t="s">
        <v>371</v>
      </c>
      <c r="B267" s="4" t="s">
        <v>382</v>
      </c>
      <c r="C267" s="4">
        <v>2147004</v>
      </c>
      <c r="D267" s="12">
        <v>290</v>
      </c>
      <c r="E267" s="12">
        <v>303</v>
      </c>
      <c r="F267" s="5">
        <f t="shared" si="4"/>
        <v>4.4827586206896551E-2</v>
      </c>
    </row>
    <row r="268" spans="1:6" x14ac:dyDescent="0.25">
      <c r="A268" s="4" t="s">
        <v>371</v>
      </c>
      <c r="B268" s="4" t="s">
        <v>382</v>
      </c>
      <c r="C268" s="4">
        <v>2147005</v>
      </c>
      <c r="D268" s="12">
        <v>416</v>
      </c>
      <c r="E268" s="12">
        <v>430</v>
      </c>
      <c r="F268" s="5">
        <f t="shared" si="4"/>
        <v>3.3653846153846152E-2</v>
      </c>
    </row>
    <row r="269" spans="1:6" x14ac:dyDescent="0.25">
      <c r="A269" s="4" t="s">
        <v>371</v>
      </c>
      <c r="B269" s="4" t="s">
        <v>382</v>
      </c>
      <c r="C269" s="4">
        <v>2147006</v>
      </c>
      <c r="D269" s="12">
        <v>288</v>
      </c>
      <c r="E269" s="12">
        <v>292</v>
      </c>
      <c r="F269" s="5">
        <f t="shared" si="4"/>
        <v>1.3888888888888888E-2</v>
      </c>
    </row>
    <row r="270" spans="1:6" x14ac:dyDescent="0.25">
      <c r="A270" s="4" t="s">
        <v>371</v>
      </c>
      <c r="B270" s="4" t="s">
        <v>382</v>
      </c>
      <c r="C270" s="4">
        <v>2147007</v>
      </c>
      <c r="D270" s="12">
        <v>409</v>
      </c>
      <c r="E270" s="12">
        <v>422</v>
      </c>
      <c r="F270" s="5">
        <f t="shared" si="4"/>
        <v>3.1784841075794622E-2</v>
      </c>
    </row>
    <row r="271" spans="1:6" x14ac:dyDescent="0.25">
      <c r="A271" s="4" t="s">
        <v>371</v>
      </c>
      <c r="B271" s="4" t="s">
        <v>382</v>
      </c>
      <c r="C271" s="4">
        <v>2147008</v>
      </c>
      <c r="D271" s="12">
        <v>316</v>
      </c>
      <c r="E271" s="12">
        <v>313</v>
      </c>
      <c r="F271" s="5">
        <f t="shared" si="4"/>
        <v>-9.4936708860759497E-3</v>
      </c>
    </row>
    <row r="272" spans="1:6" x14ac:dyDescent="0.25">
      <c r="A272" s="4" t="s">
        <v>371</v>
      </c>
      <c r="B272" s="4" t="s">
        <v>382</v>
      </c>
      <c r="C272" s="4">
        <v>2147009</v>
      </c>
      <c r="D272" s="12">
        <v>386</v>
      </c>
      <c r="E272" s="12">
        <v>398</v>
      </c>
      <c r="F272" s="5">
        <f t="shared" si="4"/>
        <v>3.1088082901554404E-2</v>
      </c>
    </row>
    <row r="273" spans="1:6" x14ac:dyDescent="0.25">
      <c r="A273" s="4" t="s">
        <v>371</v>
      </c>
      <c r="B273" s="4" t="s">
        <v>382</v>
      </c>
      <c r="C273" s="4">
        <v>2147010</v>
      </c>
      <c r="D273" s="12">
        <v>251</v>
      </c>
      <c r="E273" s="12">
        <v>245</v>
      </c>
      <c r="F273" s="5">
        <f t="shared" si="4"/>
        <v>-2.3904382470119521E-2</v>
      </c>
    </row>
    <row r="274" spans="1:6" x14ac:dyDescent="0.25">
      <c r="A274" s="4" t="s">
        <v>371</v>
      </c>
      <c r="B274" s="4" t="s">
        <v>382</v>
      </c>
      <c r="C274" s="4">
        <v>2147011</v>
      </c>
      <c r="D274" s="12">
        <v>615</v>
      </c>
      <c r="E274" s="12">
        <v>650</v>
      </c>
      <c r="F274" s="5">
        <f t="shared" si="4"/>
        <v>5.6910569105691054E-2</v>
      </c>
    </row>
    <row r="275" spans="1:6" x14ac:dyDescent="0.25">
      <c r="A275" s="4" t="s">
        <v>371</v>
      </c>
      <c r="B275" s="4" t="s">
        <v>382</v>
      </c>
      <c r="C275" s="4">
        <v>2147012</v>
      </c>
      <c r="D275" s="12">
        <v>168</v>
      </c>
      <c r="E275" s="12">
        <v>160</v>
      </c>
      <c r="F275" s="5">
        <f t="shared" si="4"/>
        <v>-4.7619047619047616E-2</v>
      </c>
    </row>
    <row r="276" spans="1:6" x14ac:dyDescent="0.25">
      <c r="A276" s="4" t="s">
        <v>371</v>
      </c>
      <c r="B276" s="4" t="s">
        <v>382</v>
      </c>
      <c r="C276" s="4">
        <v>2147013</v>
      </c>
      <c r="D276" s="12">
        <v>547</v>
      </c>
      <c r="E276" s="12">
        <v>592</v>
      </c>
      <c r="F276" s="5">
        <f t="shared" si="4"/>
        <v>8.226691042047532E-2</v>
      </c>
    </row>
    <row r="277" spans="1:6" x14ac:dyDescent="0.25">
      <c r="A277" s="4" t="s">
        <v>371</v>
      </c>
      <c r="B277" s="4" t="s">
        <v>382</v>
      </c>
      <c r="C277" s="4">
        <v>2147014</v>
      </c>
      <c r="D277" s="12">
        <v>707</v>
      </c>
      <c r="E277" s="12">
        <v>738</v>
      </c>
      <c r="F277" s="5">
        <f t="shared" si="4"/>
        <v>4.3847241867043849E-2</v>
      </c>
    </row>
    <row r="278" spans="1:6" x14ac:dyDescent="0.25">
      <c r="A278" s="4" t="s">
        <v>371</v>
      </c>
      <c r="B278" s="4" t="s">
        <v>382</v>
      </c>
      <c r="C278" s="4">
        <v>2147015</v>
      </c>
      <c r="D278" s="12">
        <v>289</v>
      </c>
      <c r="E278" s="12">
        <v>287</v>
      </c>
      <c r="F278" s="5">
        <f t="shared" si="4"/>
        <v>-6.920415224913495E-3</v>
      </c>
    </row>
    <row r="279" spans="1:6" x14ac:dyDescent="0.25">
      <c r="A279" s="4" t="s">
        <v>371</v>
      </c>
      <c r="B279" s="4" t="s">
        <v>382</v>
      </c>
      <c r="C279" s="4">
        <v>2147016</v>
      </c>
      <c r="D279" s="12">
        <v>285</v>
      </c>
      <c r="E279" s="12">
        <v>284</v>
      </c>
      <c r="F279" s="5">
        <f t="shared" si="4"/>
        <v>-3.5087719298245615E-3</v>
      </c>
    </row>
    <row r="280" spans="1:6" x14ac:dyDescent="0.25">
      <c r="A280" s="4" t="s">
        <v>371</v>
      </c>
      <c r="B280" s="4" t="s">
        <v>382</v>
      </c>
      <c r="C280" s="4">
        <v>2147017</v>
      </c>
      <c r="D280" s="12">
        <v>313</v>
      </c>
      <c r="E280" s="12">
        <v>321</v>
      </c>
      <c r="F280" s="5">
        <f t="shared" si="4"/>
        <v>2.5559105431309903E-2</v>
      </c>
    </row>
    <row r="281" spans="1:6" x14ac:dyDescent="0.25">
      <c r="A281" s="4" t="s">
        <v>371</v>
      </c>
      <c r="B281" s="4" t="s">
        <v>382</v>
      </c>
      <c r="C281" s="4">
        <v>2147018</v>
      </c>
      <c r="D281" s="12">
        <v>210</v>
      </c>
      <c r="E281" s="12">
        <v>221</v>
      </c>
      <c r="F281" s="5">
        <f t="shared" si="4"/>
        <v>5.2380952380952382E-2</v>
      </c>
    </row>
    <row r="282" spans="1:6" x14ac:dyDescent="0.25">
      <c r="A282" s="4" t="s">
        <v>371</v>
      </c>
      <c r="B282" s="4" t="s">
        <v>382</v>
      </c>
      <c r="C282" s="4">
        <v>2147019</v>
      </c>
      <c r="D282" s="12">
        <v>547</v>
      </c>
      <c r="E282" s="12">
        <v>587</v>
      </c>
      <c r="F282" s="5">
        <f t="shared" si="4"/>
        <v>7.3126142595978064E-2</v>
      </c>
    </row>
    <row r="283" spans="1:6" x14ac:dyDescent="0.25">
      <c r="A283" s="4" t="s">
        <v>371</v>
      </c>
      <c r="B283" s="4" t="s">
        <v>382</v>
      </c>
      <c r="C283" s="4">
        <v>2147020</v>
      </c>
      <c r="D283" s="12">
        <v>227</v>
      </c>
      <c r="E283" s="12">
        <v>234</v>
      </c>
      <c r="F283" s="5">
        <f t="shared" si="4"/>
        <v>3.0837004405286344E-2</v>
      </c>
    </row>
    <row r="284" spans="1:6" x14ac:dyDescent="0.25">
      <c r="A284" s="4" t="s">
        <v>371</v>
      </c>
      <c r="B284" s="4" t="s">
        <v>382</v>
      </c>
      <c r="C284" s="4">
        <v>2147021</v>
      </c>
      <c r="D284" s="12">
        <v>265</v>
      </c>
      <c r="E284" s="12">
        <v>258</v>
      </c>
      <c r="F284" s="5">
        <f t="shared" si="4"/>
        <v>-2.6415094339622643E-2</v>
      </c>
    </row>
    <row r="285" spans="1:6" x14ac:dyDescent="0.25">
      <c r="A285" s="4" t="s">
        <v>371</v>
      </c>
      <c r="B285" s="4" t="s">
        <v>382</v>
      </c>
      <c r="C285" s="4">
        <v>2147022</v>
      </c>
      <c r="D285" s="12">
        <v>114</v>
      </c>
      <c r="E285" s="12">
        <v>136</v>
      </c>
      <c r="F285" s="5">
        <f t="shared" si="4"/>
        <v>0.19298245614035087</v>
      </c>
    </row>
    <row r="286" spans="1:6" x14ac:dyDescent="0.25">
      <c r="A286" s="4" t="s">
        <v>371</v>
      </c>
      <c r="B286" s="4" t="s">
        <v>382</v>
      </c>
      <c r="C286" s="4">
        <v>2147023</v>
      </c>
      <c r="D286" s="12">
        <v>278</v>
      </c>
      <c r="E286" s="12">
        <v>270</v>
      </c>
      <c r="F286" s="5">
        <f t="shared" si="4"/>
        <v>-2.8776978417266189E-2</v>
      </c>
    </row>
    <row r="287" spans="1:6" x14ac:dyDescent="0.25">
      <c r="A287" s="4" t="s">
        <v>371</v>
      </c>
      <c r="B287" s="4" t="s">
        <v>382</v>
      </c>
      <c r="C287" s="4">
        <v>2147024</v>
      </c>
      <c r="D287" s="12">
        <v>213</v>
      </c>
      <c r="E287" s="12">
        <v>222</v>
      </c>
      <c r="F287" s="5">
        <f t="shared" si="4"/>
        <v>4.2253521126760563E-2</v>
      </c>
    </row>
    <row r="288" spans="1:6" x14ac:dyDescent="0.25">
      <c r="A288" s="4" t="s">
        <v>371</v>
      </c>
      <c r="B288" s="4" t="s">
        <v>382</v>
      </c>
      <c r="C288" s="4">
        <v>2147025</v>
      </c>
      <c r="D288" s="12">
        <v>173</v>
      </c>
      <c r="E288" s="12">
        <v>178</v>
      </c>
      <c r="F288" s="5">
        <f t="shared" si="4"/>
        <v>2.8901734104046242E-2</v>
      </c>
    </row>
    <row r="289" spans="1:6" x14ac:dyDescent="0.25">
      <c r="A289" s="4" t="s">
        <v>371</v>
      </c>
      <c r="B289" s="4" t="s">
        <v>382</v>
      </c>
      <c r="C289" s="4">
        <v>2147026</v>
      </c>
      <c r="D289" s="12">
        <v>317</v>
      </c>
      <c r="E289" s="12">
        <v>306</v>
      </c>
      <c r="F289" s="5">
        <f t="shared" si="4"/>
        <v>-3.4700315457413249E-2</v>
      </c>
    </row>
    <row r="290" spans="1:6" x14ac:dyDescent="0.25">
      <c r="A290" s="4" t="s">
        <v>371</v>
      </c>
      <c r="B290" s="4" t="s">
        <v>382</v>
      </c>
      <c r="C290" s="4">
        <v>2147027</v>
      </c>
      <c r="D290" s="12">
        <v>742</v>
      </c>
      <c r="E290" s="12">
        <v>807</v>
      </c>
      <c r="F290" s="5">
        <f t="shared" si="4"/>
        <v>8.7601078167115903E-2</v>
      </c>
    </row>
    <row r="291" spans="1:6" x14ac:dyDescent="0.25">
      <c r="A291" s="4" t="s">
        <v>371</v>
      </c>
      <c r="B291" s="4" t="s">
        <v>382</v>
      </c>
      <c r="C291" s="4">
        <v>2147028</v>
      </c>
      <c r="D291" s="12">
        <v>312</v>
      </c>
      <c r="E291" s="12">
        <v>323</v>
      </c>
      <c r="F291" s="5">
        <f t="shared" si="4"/>
        <v>3.5256410256410256E-2</v>
      </c>
    </row>
    <row r="292" spans="1:6" x14ac:dyDescent="0.25">
      <c r="A292" s="4" t="s">
        <v>371</v>
      </c>
      <c r="B292" s="4" t="s">
        <v>382</v>
      </c>
      <c r="C292" s="4">
        <v>2147029</v>
      </c>
      <c r="D292" s="12">
        <v>310</v>
      </c>
      <c r="E292" s="12">
        <v>307</v>
      </c>
      <c r="F292" s="5">
        <f t="shared" si="4"/>
        <v>-9.6774193548387101E-3</v>
      </c>
    </row>
    <row r="293" spans="1:6" x14ac:dyDescent="0.25">
      <c r="A293" s="4" t="s">
        <v>371</v>
      </c>
      <c r="B293" s="4" t="s">
        <v>382</v>
      </c>
      <c r="C293" s="4">
        <v>2147030</v>
      </c>
      <c r="D293" s="12">
        <v>209</v>
      </c>
      <c r="E293" s="12">
        <v>210</v>
      </c>
      <c r="F293" s="5">
        <f t="shared" si="4"/>
        <v>4.7846889952153108E-3</v>
      </c>
    </row>
    <row r="294" spans="1:6" x14ac:dyDescent="0.25">
      <c r="A294" s="4" t="s">
        <v>371</v>
      </c>
      <c r="B294" s="4" t="s">
        <v>382</v>
      </c>
      <c r="C294" s="4">
        <v>2147031</v>
      </c>
      <c r="D294" s="12">
        <v>212</v>
      </c>
      <c r="E294" s="12">
        <v>220</v>
      </c>
      <c r="F294" s="5">
        <f t="shared" si="4"/>
        <v>3.7735849056603772E-2</v>
      </c>
    </row>
    <row r="295" spans="1:6" x14ac:dyDescent="0.25">
      <c r="A295" s="4" t="s">
        <v>371</v>
      </c>
      <c r="B295" s="4" t="s">
        <v>382</v>
      </c>
      <c r="C295" s="4">
        <v>2147032</v>
      </c>
      <c r="D295" s="12">
        <v>441</v>
      </c>
      <c r="E295" s="12">
        <v>459</v>
      </c>
      <c r="F295" s="5">
        <f t="shared" si="4"/>
        <v>4.0816326530612242E-2</v>
      </c>
    </row>
    <row r="296" spans="1:6" x14ac:dyDescent="0.25">
      <c r="A296" s="4" t="s">
        <v>371</v>
      </c>
      <c r="B296" s="4" t="s">
        <v>383</v>
      </c>
      <c r="C296" s="4">
        <v>2139801</v>
      </c>
      <c r="D296" s="12">
        <v>155</v>
      </c>
      <c r="E296" s="12">
        <v>149</v>
      </c>
      <c r="F296" s="5">
        <f t="shared" si="4"/>
        <v>-3.870967741935484E-2</v>
      </c>
    </row>
    <row r="297" spans="1:6" x14ac:dyDescent="0.25">
      <c r="A297" s="4" t="s">
        <v>371</v>
      </c>
      <c r="B297" s="4" t="s">
        <v>383</v>
      </c>
      <c r="C297" s="4">
        <v>2139802</v>
      </c>
      <c r="D297" s="12">
        <v>383</v>
      </c>
      <c r="E297" s="12">
        <v>367</v>
      </c>
      <c r="F297" s="5">
        <f t="shared" si="4"/>
        <v>-4.1775456919060053E-2</v>
      </c>
    </row>
    <row r="298" spans="1:6" x14ac:dyDescent="0.25">
      <c r="A298" s="4" t="s">
        <v>371</v>
      </c>
      <c r="B298" s="4" t="s">
        <v>383</v>
      </c>
      <c r="C298" s="4">
        <v>2139803</v>
      </c>
      <c r="D298" s="12">
        <v>198</v>
      </c>
      <c r="E298" s="12">
        <v>196</v>
      </c>
      <c r="F298" s="5">
        <f t="shared" si="4"/>
        <v>-1.0101010101010102E-2</v>
      </c>
    </row>
    <row r="299" spans="1:6" x14ac:dyDescent="0.25">
      <c r="A299" s="4" t="s">
        <v>371</v>
      </c>
      <c r="B299" s="4" t="s">
        <v>383</v>
      </c>
      <c r="C299" s="4">
        <v>2139804</v>
      </c>
      <c r="D299" s="12">
        <v>0</v>
      </c>
      <c r="E299" s="12">
        <v>0</v>
      </c>
      <c r="F299" s="5">
        <v>0</v>
      </c>
    </row>
    <row r="300" spans="1:6" x14ac:dyDescent="0.25">
      <c r="A300" s="4" t="s">
        <v>371</v>
      </c>
      <c r="B300" s="4" t="s">
        <v>383</v>
      </c>
      <c r="C300" s="4">
        <v>2139805</v>
      </c>
      <c r="D300" s="12">
        <v>4</v>
      </c>
      <c r="E300" s="12">
        <v>4</v>
      </c>
      <c r="F300" s="5">
        <f t="shared" si="4"/>
        <v>0</v>
      </c>
    </row>
    <row r="301" spans="1:6" x14ac:dyDescent="0.25">
      <c r="A301" s="4" t="s">
        <v>371</v>
      </c>
      <c r="B301" s="4" t="s">
        <v>383</v>
      </c>
      <c r="C301" s="4">
        <v>2139806</v>
      </c>
      <c r="D301" s="12">
        <v>265</v>
      </c>
      <c r="E301" s="12">
        <v>274</v>
      </c>
      <c r="F301" s="5">
        <f t="shared" si="4"/>
        <v>3.3962264150943396E-2</v>
      </c>
    </row>
    <row r="302" spans="1:6" x14ac:dyDescent="0.25">
      <c r="A302" s="4" t="s">
        <v>371</v>
      </c>
      <c r="B302" s="4" t="s">
        <v>383</v>
      </c>
      <c r="C302" s="4">
        <v>2139807</v>
      </c>
      <c r="D302" s="12">
        <v>163</v>
      </c>
      <c r="E302" s="12">
        <v>164</v>
      </c>
      <c r="F302" s="5">
        <f t="shared" si="4"/>
        <v>6.1349693251533744E-3</v>
      </c>
    </row>
    <row r="303" spans="1:6" x14ac:dyDescent="0.25">
      <c r="A303" s="4" t="s">
        <v>371</v>
      </c>
      <c r="B303" s="4" t="s">
        <v>383</v>
      </c>
      <c r="C303" s="4">
        <v>2139808</v>
      </c>
      <c r="D303" s="12">
        <v>4</v>
      </c>
      <c r="E303" s="12">
        <v>4</v>
      </c>
      <c r="F303" s="5">
        <f t="shared" si="4"/>
        <v>0</v>
      </c>
    </row>
    <row r="304" spans="1:6" x14ac:dyDescent="0.25">
      <c r="A304" s="4" t="s">
        <v>371</v>
      </c>
      <c r="B304" s="4" t="s">
        <v>383</v>
      </c>
      <c r="C304" s="4">
        <v>2139809</v>
      </c>
      <c r="D304" s="12">
        <v>85</v>
      </c>
      <c r="E304" s="12">
        <v>94</v>
      </c>
      <c r="F304" s="5">
        <f t="shared" si="4"/>
        <v>0.10588235294117647</v>
      </c>
    </row>
    <row r="305" spans="1:6" x14ac:dyDescent="0.25">
      <c r="A305" s="4" t="s">
        <v>371</v>
      </c>
      <c r="B305" s="4" t="s">
        <v>383</v>
      </c>
      <c r="C305" s="4">
        <v>2139810</v>
      </c>
      <c r="D305" s="12">
        <v>141</v>
      </c>
      <c r="E305" s="12">
        <v>147</v>
      </c>
      <c r="F305" s="5">
        <f t="shared" si="4"/>
        <v>4.2553191489361701E-2</v>
      </c>
    </row>
    <row r="306" spans="1:6" x14ac:dyDescent="0.25">
      <c r="A306" s="4" t="s">
        <v>371</v>
      </c>
      <c r="B306" s="4" t="s">
        <v>383</v>
      </c>
      <c r="C306" s="4">
        <v>2139811</v>
      </c>
      <c r="D306" s="12">
        <v>298</v>
      </c>
      <c r="E306" s="12">
        <v>308</v>
      </c>
      <c r="F306" s="5">
        <f t="shared" si="4"/>
        <v>3.3557046979865772E-2</v>
      </c>
    </row>
    <row r="307" spans="1:6" x14ac:dyDescent="0.25">
      <c r="A307" s="4" t="s">
        <v>371</v>
      </c>
      <c r="B307" s="4" t="s">
        <v>383</v>
      </c>
      <c r="C307" s="4">
        <v>2139812</v>
      </c>
      <c r="D307" s="12">
        <v>239</v>
      </c>
      <c r="E307" s="12">
        <v>236</v>
      </c>
      <c r="F307" s="5">
        <f t="shared" si="4"/>
        <v>-1.2552301255230125E-2</v>
      </c>
    </row>
    <row r="308" spans="1:6" x14ac:dyDescent="0.25">
      <c r="A308" s="4" t="s">
        <v>371</v>
      </c>
      <c r="B308" s="4" t="s">
        <v>383</v>
      </c>
      <c r="C308" s="4">
        <v>2139813</v>
      </c>
      <c r="D308" s="12">
        <v>218</v>
      </c>
      <c r="E308" s="12">
        <v>221</v>
      </c>
      <c r="F308" s="5">
        <f t="shared" si="4"/>
        <v>1.3761467889908258E-2</v>
      </c>
    </row>
    <row r="309" spans="1:6" x14ac:dyDescent="0.25">
      <c r="A309" s="4" t="s">
        <v>371</v>
      </c>
      <c r="B309" s="4" t="s">
        <v>383</v>
      </c>
      <c r="C309" s="4">
        <v>2139814</v>
      </c>
      <c r="D309" s="12">
        <v>165</v>
      </c>
      <c r="E309" s="12">
        <v>166</v>
      </c>
      <c r="F309" s="5">
        <f t="shared" si="4"/>
        <v>6.0606060606060606E-3</v>
      </c>
    </row>
    <row r="310" spans="1:6" x14ac:dyDescent="0.25">
      <c r="A310" s="4" t="s">
        <v>371</v>
      </c>
      <c r="B310" s="4" t="s">
        <v>383</v>
      </c>
      <c r="C310" s="4">
        <v>2139815</v>
      </c>
      <c r="D310" s="12">
        <v>305</v>
      </c>
      <c r="E310" s="12">
        <v>315</v>
      </c>
      <c r="F310" s="5">
        <f t="shared" si="4"/>
        <v>3.2786885245901641E-2</v>
      </c>
    </row>
    <row r="311" spans="1:6" x14ac:dyDescent="0.25">
      <c r="A311" s="4" t="s">
        <v>371</v>
      </c>
      <c r="B311" s="4" t="s">
        <v>384</v>
      </c>
      <c r="C311" s="4">
        <v>2139001</v>
      </c>
      <c r="D311" s="12">
        <v>182</v>
      </c>
      <c r="E311" s="12">
        <v>180</v>
      </c>
      <c r="F311" s="5">
        <f t="shared" si="4"/>
        <v>-1.098901098901099E-2</v>
      </c>
    </row>
    <row r="312" spans="1:6" x14ac:dyDescent="0.25">
      <c r="A312" s="4" t="s">
        <v>371</v>
      </c>
      <c r="B312" s="4" t="s">
        <v>384</v>
      </c>
      <c r="C312" s="4">
        <v>2139002</v>
      </c>
      <c r="D312" s="12">
        <v>185</v>
      </c>
      <c r="E312" s="12">
        <v>179</v>
      </c>
      <c r="F312" s="5">
        <f t="shared" si="4"/>
        <v>-3.2432432432432434E-2</v>
      </c>
    </row>
    <row r="313" spans="1:6" x14ac:dyDescent="0.25">
      <c r="A313" s="4" t="s">
        <v>371</v>
      </c>
      <c r="B313" s="4" t="s">
        <v>384</v>
      </c>
      <c r="C313" s="4">
        <v>2139003</v>
      </c>
      <c r="D313" s="12">
        <v>194</v>
      </c>
      <c r="E313" s="12">
        <v>155</v>
      </c>
      <c r="F313" s="5">
        <f t="shared" si="4"/>
        <v>-0.20103092783505155</v>
      </c>
    </row>
    <row r="314" spans="1:6" x14ac:dyDescent="0.25">
      <c r="A314" s="4" t="s">
        <v>371</v>
      </c>
      <c r="B314" s="4" t="s">
        <v>384</v>
      </c>
      <c r="C314" s="4">
        <v>2139004</v>
      </c>
      <c r="D314" s="12">
        <v>177</v>
      </c>
      <c r="E314" s="12">
        <v>167</v>
      </c>
      <c r="F314" s="5">
        <f t="shared" si="4"/>
        <v>-5.6497175141242938E-2</v>
      </c>
    </row>
    <row r="315" spans="1:6" x14ac:dyDescent="0.25">
      <c r="A315" s="4" t="s">
        <v>371</v>
      </c>
      <c r="B315" s="4" t="s">
        <v>384</v>
      </c>
      <c r="C315" s="4">
        <v>2139005</v>
      </c>
      <c r="D315" s="12">
        <v>164</v>
      </c>
      <c r="E315" s="12">
        <v>144</v>
      </c>
      <c r="F315" s="5">
        <f t="shared" si="4"/>
        <v>-0.12195121951219512</v>
      </c>
    </row>
    <row r="316" spans="1:6" x14ac:dyDescent="0.25">
      <c r="A316" s="4" t="s">
        <v>371</v>
      </c>
      <c r="B316" s="4" t="s">
        <v>384</v>
      </c>
      <c r="C316" s="4">
        <v>2139006</v>
      </c>
      <c r="D316" s="12">
        <v>29</v>
      </c>
      <c r="E316" s="12">
        <v>29</v>
      </c>
      <c r="F316" s="5">
        <f t="shared" si="4"/>
        <v>0</v>
      </c>
    </row>
    <row r="317" spans="1:6" x14ac:dyDescent="0.25">
      <c r="A317" s="4" t="s">
        <v>371</v>
      </c>
      <c r="B317" s="4" t="s">
        <v>384</v>
      </c>
      <c r="C317" s="4">
        <v>2139007</v>
      </c>
      <c r="D317" s="12">
        <v>171</v>
      </c>
      <c r="E317" s="12">
        <v>164</v>
      </c>
      <c r="F317" s="5">
        <f t="shared" si="4"/>
        <v>-4.0935672514619881E-2</v>
      </c>
    </row>
    <row r="318" spans="1:6" x14ac:dyDescent="0.25">
      <c r="A318" s="4" t="s">
        <v>371</v>
      </c>
      <c r="B318" s="4" t="s">
        <v>384</v>
      </c>
      <c r="C318" s="4">
        <v>2139008</v>
      </c>
      <c r="D318" s="12">
        <v>0</v>
      </c>
      <c r="E318" s="12">
        <v>0</v>
      </c>
      <c r="F318" s="5">
        <v>0</v>
      </c>
    </row>
    <row r="319" spans="1:6" x14ac:dyDescent="0.25">
      <c r="A319" s="4" t="s">
        <v>371</v>
      </c>
      <c r="B319" s="4" t="s">
        <v>384</v>
      </c>
      <c r="C319" s="4">
        <v>2139009</v>
      </c>
      <c r="D319" s="12">
        <v>173</v>
      </c>
      <c r="E319" s="12">
        <v>146</v>
      </c>
      <c r="F319" s="5">
        <f t="shared" si="4"/>
        <v>-0.15606936416184972</v>
      </c>
    </row>
    <row r="320" spans="1:6" x14ac:dyDescent="0.25">
      <c r="A320" s="4" t="s">
        <v>371</v>
      </c>
      <c r="B320" s="4" t="s">
        <v>384</v>
      </c>
      <c r="C320" s="4">
        <v>2139010</v>
      </c>
      <c r="D320" s="12">
        <v>215</v>
      </c>
      <c r="E320" s="12">
        <v>185</v>
      </c>
      <c r="F320" s="5">
        <f t="shared" si="4"/>
        <v>-0.13953488372093023</v>
      </c>
    </row>
    <row r="321" spans="1:6" x14ac:dyDescent="0.25">
      <c r="A321" s="4" t="s">
        <v>371</v>
      </c>
      <c r="B321" s="4" t="s">
        <v>384</v>
      </c>
      <c r="C321" s="4">
        <v>2139011</v>
      </c>
      <c r="D321" s="12">
        <v>185</v>
      </c>
      <c r="E321" s="12">
        <v>179</v>
      </c>
      <c r="F321" s="5">
        <f t="shared" si="4"/>
        <v>-3.2432432432432434E-2</v>
      </c>
    </row>
    <row r="322" spans="1:6" x14ac:dyDescent="0.25">
      <c r="A322" s="4" t="s">
        <v>371</v>
      </c>
      <c r="B322" s="4" t="s">
        <v>384</v>
      </c>
      <c r="C322" s="4">
        <v>2139012</v>
      </c>
      <c r="D322" s="12">
        <v>163</v>
      </c>
      <c r="E322" s="12">
        <v>157</v>
      </c>
      <c r="F322" s="5">
        <f t="shared" ref="F322:F385" si="5">(E322-D322)/D322</f>
        <v>-3.6809815950920248E-2</v>
      </c>
    </row>
    <row r="323" spans="1:6" x14ac:dyDescent="0.25">
      <c r="A323" s="4" t="s">
        <v>371</v>
      </c>
      <c r="B323" s="4" t="s">
        <v>384</v>
      </c>
      <c r="C323" s="4">
        <v>2139013</v>
      </c>
      <c r="D323" s="12">
        <v>231</v>
      </c>
      <c r="E323" s="12">
        <v>218</v>
      </c>
      <c r="F323" s="5">
        <f t="shared" si="5"/>
        <v>-5.627705627705628E-2</v>
      </c>
    </row>
    <row r="324" spans="1:6" x14ac:dyDescent="0.25">
      <c r="A324" s="4" t="s">
        <v>371</v>
      </c>
      <c r="B324" s="4" t="s">
        <v>384</v>
      </c>
      <c r="C324" s="4">
        <v>2139014</v>
      </c>
      <c r="D324" s="12">
        <v>174</v>
      </c>
      <c r="E324" s="12">
        <v>171</v>
      </c>
      <c r="F324" s="5">
        <f t="shared" si="5"/>
        <v>-1.7241379310344827E-2</v>
      </c>
    </row>
    <row r="325" spans="1:6" x14ac:dyDescent="0.25">
      <c r="A325" s="4" t="s">
        <v>371</v>
      </c>
      <c r="B325" s="4" t="s">
        <v>384</v>
      </c>
      <c r="C325" s="4">
        <v>2139015</v>
      </c>
      <c r="D325" s="12">
        <v>164</v>
      </c>
      <c r="E325" s="12">
        <v>159</v>
      </c>
      <c r="F325" s="5">
        <f t="shared" si="5"/>
        <v>-3.048780487804878E-2</v>
      </c>
    </row>
    <row r="326" spans="1:6" x14ac:dyDescent="0.25">
      <c r="A326" s="4" t="s">
        <v>371</v>
      </c>
      <c r="B326" s="4" t="s">
        <v>384</v>
      </c>
      <c r="C326" s="4">
        <v>2139016</v>
      </c>
      <c r="D326" s="12">
        <v>242</v>
      </c>
      <c r="E326" s="12">
        <v>176</v>
      </c>
      <c r="F326" s="5">
        <f t="shared" si="5"/>
        <v>-0.27272727272727271</v>
      </c>
    </row>
    <row r="327" spans="1:6" x14ac:dyDescent="0.25">
      <c r="A327" s="4" t="s">
        <v>371</v>
      </c>
      <c r="B327" s="4" t="s">
        <v>384</v>
      </c>
      <c r="C327" s="4">
        <v>2139017</v>
      </c>
      <c r="D327" s="12">
        <v>268</v>
      </c>
      <c r="E327" s="12">
        <v>254</v>
      </c>
      <c r="F327" s="5">
        <f t="shared" si="5"/>
        <v>-5.2238805970149252E-2</v>
      </c>
    </row>
    <row r="328" spans="1:6" x14ac:dyDescent="0.25">
      <c r="A328" s="4" t="s">
        <v>371</v>
      </c>
      <c r="B328" s="4" t="s">
        <v>384</v>
      </c>
      <c r="C328" s="4">
        <v>2139018</v>
      </c>
      <c r="D328" s="12">
        <v>139</v>
      </c>
      <c r="E328" s="12">
        <v>131</v>
      </c>
      <c r="F328" s="5">
        <f t="shared" si="5"/>
        <v>-5.7553956834532377E-2</v>
      </c>
    </row>
    <row r="329" spans="1:6" x14ac:dyDescent="0.25">
      <c r="A329" s="4" t="s">
        <v>371</v>
      </c>
      <c r="B329" s="4" t="s">
        <v>384</v>
      </c>
      <c r="C329" s="4">
        <v>2139019</v>
      </c>
      <c r="D329" s="12">
        <v>348</v>
      </c>
      <c r="E329" s="12">
        <v>313</v>
      </c>
      <c r="F329" s="5">
        <f t="shared" si="5"/>
        <v>-0.10057471264367816</v>
      </c>
    </row>
    <row r="330" spans="1:6" x14ac:dyDescent="0.25">
      <c r="A330" s="4" t="s">
        <v>371</v>
      </c>
      <c r="B330" s="4" t="s">
        <v>384</v>
      </c>
      <c r="C330" s="4">
        <v>2139020</v>
      </c>
      <c r="D330" s="12">
        <v>182</v>
      </c>
      <c r="E330" s="12">
        <v>167</v>
      </c>
      <c r="F330" s="5">
        <f t="shared" si="5"/>
        <v>-8.2417582417582416E-2</v>
      </c>
    </row>
    <row r="331" spans="1:6" x14ac:dyDescent="0.25">
      <c r="A331" s="4" t="s">
        <v>371</v>
      </c>
      <c r="B331" s="4" t="s">
        <v>384</v>
      </c>
      <c r="C331" s="4">
        <v>2139021</v>
      </c>
      <c r="D331" s="12">
        <v>223</v>
      </c>
      <c r="E331" s="12">
        <v>200</v>
      </c>
      <c r="F331" s="5">
        <f t="shared" si="5"/>
        <v>-0.1031390134529148</v>
      </c>
    </row>
    <row r="332" spans="1:6" x14ac:dyDescent="0.25">
      <c r="A332" s="4" t="s">
        <v>371</v>
      </c>
      <c r="B332" s="4" t="s">
        <v>384</v>
      </c>
      <c r="C332" s="4">
        <v>2139022</v>
      </c>
      <c r="D332" s="12">
        <v>239</v>
      </c>
      <c r="E332" s="12">
        <v>223</v>
      </c>
      <c r="F332" s="5">
        <f t="shared" si="5"/>
        <v>-6.6945606694560664E-2</v>
      </c>
    </row>
    <row r="333" spans="1:6" x14ac:dyDescent="0.25">
      <c r="A333" s="4" t="s">
        <v>371</v>
      </c>
      <c r="B333" s="4" t="s">
        <v>384</v>
      </c>
      <c r="C333" s="4">
        <v>2139023</v>
      </c>
      <c r="D333" s="12">
        <v>174</v>
      </c>
      <c r="E333" s="12">
        <v>172</v>
      </c>
      <c r="F333" s="5">
        <f t="shared" si="5"/>
        <v>-1.1494252873563218E-2</v>
      </c>
    </row>
    <row r="334" spans="1:6" x14ac:dyDescent="0.25">
      <c r="A334" s="4" t="s">
        <v>371</v>
      </c>
      <c r="B334" s="4" t="s">
        <v>384</v>
      </c>
      <c r="C334" s="4">
        <v>2139024</v>
      </c>
      <c r="D334" s="12">
        <v>205</v>
      </c>
      <c r="E334" s="12">
        <v>195</v>
      </c>
      <c r="F334" s="5">
        <f t="shared" si="5"/>
        <v>-4.878048780487805E-2</v>
      </c>
    </row>
    <row r="335" spans="1:6" x14ac:dyDescent="0.25">
      <c r="A335" s="4" t="s">
        <v>371</v>
      </c>
      <c r="B335" s="4" t="s">
        <v>384</v>
      </c>
      <c r="C335" s="4">
        <v>2139025</v>
      </c>
      <c r="D335" s="12">
        <v>113</v>
      </c>
      <c r="E335" s="12">
        <v>104</v>
      </c>
      <c r="F335" s="5">
        <f t="shared" si="5"/>
        <v>-7.9646017699115043E-2</v>
      </c>
    </row>
    <row r="336" spans="1:6" x14ac:dyDescent="0.25">
      <c r="A336" s="4" t="s">
        <v>371</v>
      </c>
      <c r="B336" s="4" t="s">
        <v>384</v>
      </c>
      <c r="C336" s="4">
        <v>2139026</v>
      </c>
      <c r="D336" s="12">
        <v>166</v>
      </c>
      <c r="E336" s="12">
        <v>152</v>
      </c>
      <c r="F336" s="5">
        <f t="shared" si="5"/>
        <v>-8.4337349397590355E-2</v>
      </c>
    </row>
    <row r="337" spans="1:6" x14ac:dyDescent="0.25">
      <c r="A337" s="4" t="s">
        <v>371</v>
      </c>
      <c r="B337" s="4" t="s">
        <v>384</v>
      </c>
      <c r="C337" s="4">
        <v>2139027</v>
      </c>
      <c r="D337" s="12">
        <v>198</v>
      </c>
      <c r="E337" s="12">
        <v>175</v>
      </c>
      <c r="F337" s="5">
        <f t="shared" si="5"/>
        <v>-0.11616161616161616</v>
      </c>
    </row>
    <row r="338" spans="1:6" x14ac:dyDescent="0.25">
      <c r="A338" s="4" t="s">
        <v>371</v>
      </c>
      <c r="B338" s="4" t="s">
        <v>384</v>
      </c>
      <c r="C338" s="4">
        <v>2139028</v>
      </c>
      <c r="D338" s="12">
        <v>200</v>
      </c>
      <c r="E338" s="12">
        <v>193</v>
      </c>
      <c r="F338" s="5">
        <f t="shared" si="5"/>
        <v>-3.5000000000000003E-2</v>
      </c>
    </row>
    <row r="339" spans="1:6" x14ac:dyDescent="0.25">
      <c r="A339" s="4" t="s">
        <v>371</v>
      </c>
      <c r="B339" s="4" t="s">
        <v>384</v>
      </c>
      <c r="C339" s="4">
        <v>2139029</v>
      </c>
      <c r="D339" s="12">
        <v>166</v>
      </c>
      <c r="E339" s="12">
        <v>155</v>
      </c>
      <c r="F339" s="5">
        <f t="shared" si="5"/>
        <v>-6.6265060240963861E-2</v>
      </c>
    </row>
    <row r="340" spans="1:6" x14ac:dyDescent="0.25">
      <c r="A340" s="4" t="s">
        <v>371</v>
      </c>
      <c r="B340" s="4" t="s">
        <v>384</v>
      </c>
      <c r="C340" s="4">
        <v>2139030</v>
      </c>
      <c r="D340" s="12">
        <v>4</v>
      </c>
      <c r="E340" s="12">
        <v>4</v>
      </c>
      <c r="F340" s="5">
        <f t="shared" si="5"/>
        <v>0</v>
      </c>
    </row>
    <row r="341" spans="1:6" x14ac:dyDescent="0.25">
      <c r="A341" s="4" t="s">
        <v>371</v>
      </c>
      <c r="B341" s="4" t="s">
        <v>385</v>
      </c>
      <c r="C341" s="4">
        <v>2139901</v>
      </c>
      <c r="D341" s="12">
        <v>0</v>
      </c>
      <c r="E341" s="12">
        <v>0</v>
      </c>
      <c r="F341" s="5">
        <v>0</v>
      </c>
    </row>
    <row r="342" spans="1:6" x14ac:dyDescent="0.25">
      <c r="A342" s="4" t="s">
        <v>371</v>
      </c>
      <c r="B342" s="4" t="s">
        <v>385</v>
      </c>
      <c r="C342" s="4">
        <v>2139902</v>
      </c>
      <c r="D342" s="12">
        <v>187</v>
      </c>
      <c r="E342" s="12">
        <v>190</v>
      </c>
      <c r="F342" s="5">
        <f t="shared" si="5"/>
        <v>1.6042780748663103E-2</v>
      </c>
    </row>
    <row r="343" spans="1:6" x14ac:dyDescent="0.25">
      <c r="A343" s="4" t="s">
        <v>371</v>
      </c>
      <c r="B343" s="4" t="s">
        <v>385</v>
      </c>
      <c r="C343" s="4">
        <v>2139903</v>
      </c>
      <c r="D343" s="12">
        <v>150</v>
      </c>
      <c r="E343" s="12">
        <v>147</v>
      </c>
      <c r="F343" s="5">
        <f t="shared" si="5"/>
        <v>-0.02</v>
      </c>
    </row>
    <row r="344" spans="1:6" x14ac:dyDescent="0.25">
      <c r="A344" s="4" t="s">
        <v>371</v>
      </c>
      <c r="B344" s="4" t="s">
        <v>385</v>
      </c>
      <c r="C344" s="4">
        <v>2139904</v>
      </c>
      <c r="D344" s="12">
        <v>171</v>
      </c>
      <c r="E344" s="12">
        <v>161</v>
      </c>
      <c r="F344" s="5">
        <f t="shared" si="5"/>
        <v>-5.8479532163742687E-2</v>
      </c>
    </row>
    <row r="345" spans="1:6" x14ac:dyDescent="0.25">
      <c r="A345" s="4" t="s">
        <v>371</v>
      </c>
      <c r="B345" s="4" t="s">
        <v>385</v>
      </c>
      <c r="C345" s="4">
        <v>2139905</v>
      </c>
      <c r="D345" s="12">
        <v>170</v>
      </c>
      <c r="E345" s="12">
        <v>159</v>
      </c>
      <c r="F345" s="5">
        <f t="shared" si="5"/>
        <v>-6.4705882352941183E-2</v>
      </c>
    </row>
    <row r="346" spans="1:6" x14ac:dyDescent="0.25">
      <c r="A346" s="4" t="s">
        <v>371</v>
      </c>
      <c r="B346" s="4" t="s">
        <v>385</v>
      </c>
      <c r="C346" s="4">
        <v>2139906</v>
      </c>
      <c r="D346" s="12">
        <v>178</v>
      </c>
      <c r="E346" s="12">
        <v>152</v>
      </c>
      <c r="F346" s="5">
        <f t="shared" si="5"/>
        <v>-0.14606741573033707</v>
      </c>
    </row>
    <row r="347" spans="1:6" x14ac:dyDescent="0.25">
      <c r="A347" s="4" t="s">
        <v>371</v>
      </c>
      <c r="B347" s="4" t="s">
        <v>385</v>
      </c>
      <c r="C347" s="4">
        <v>2139907</v>
      </c>
      <c r="D347" s="12">
        <v>144</v>
      </c>
      <c r="E347" s="12">
        <v>140</v>
      </c>
      <c r="F347" s="5">
        <f t="shared" si="5"/>
        <v>-2.7777777777777776E-2</v>
      </c>
    </row>
    <row r="348" spans="1:6" x14ac:dyDescent="0.25">
      <c r="A348" s="4" t="s">
        <v>371</v>
      </c>
      <c r="B348" s="4" t="s">
        <v>385</v>
      </c>
      <c r="C348" s="4">
        <v>2139908</v>
      </c>
      <c r="D348" s="12">
        <v>221</v>
      </c>
      <c r="E348" s="12">
        <v>224</v>
      </c>
      <c r="F348" s="5">
        <f t="shared" si="5"/>
        <v>1.3574660633484163E-2</v>
      </c>
    </row>
    <row r="349" spans="1:6" x14ac:dyDescent="0.25">
      <c r="A349" s="4" t="s">
        <v>371</v>
      </c>
      <c r="B349" s="4" t="s">
        <v>385</v>
      </c>
      <c r="C349" s="4">
        <v>2139909</v>
      </c>
      <c r="D349" s="12">
        <v>298</v>
      </c>
      <c r="E349" s="12">
        <v>296</v>
      </c>
      <c r="F349" s="5">
        <f t="shared" si="5"/>
        <v>-6.7114093959731542E-3</v>
      </c>
    </row>
    <row r="350" spans="1:6" x14ac:dyDescent="0.25">
      <c r="A350" s="4" t="s">
        <v>371</v>
      </c>
      <c r="B350" s="4" t="s">
        <v>385</v>
      </c>
      <c r="C350" s="4">
        <v>2139910</v>
      </c>
      <c r="D350" s="12">
        <v>262</v>
      </c>
      <c r="E350" s="12">
        <v>258</v>
      </c>
      <c r="F350" s="5">
        <f t="shared" si="5"/>
        <v>-1.5267175572519083E-2</v>
      </c>
    </row>
    <row r="351" spans="1:6" x14ac:dyDescent="0.25">
      <c r="A351" s="4" t="s">
        <v>371</v>
      </c>
      <c r="B351" s="4" t="s">
        <v>385</v>
      </c>
      <c r="C351" s="4">
        <v>2139911</v>
      </c>
      <c r="D351" s="12">
        <v>495</v>
      </c>
      <c r="E351" s="12">
        <v>506</v>
      </c>
      <c r="F351" s="5">
        <f t="shared" si="5"/>
        <v>2.2222222222222223E-2</v>
      </c>
    </row>
    <row r="352" spans="1:6" x14ac:dyDescent="0.25">
      <c r="A352" s="4" t="s">
        <v>371</v>
      </c>
      <c r="B352" s="4" t="s">
        <v>385</v>
      </c>
      <c r="C352" s="4">
        <v>2139912</v>
      </c>
      <c r="D352" s="12">
        <v>247</v>
      </c>
      <c r="E352" s="12">
        <v>231</v>
      </c>
      <c r="F352" s="5">
        <f t="shared" si="5"/>
        <v>-6.4777327935222673E-2</v>
      </c>
    </row>
    <row r="353" spans="1:6" x14ac:dyDescent="0.25">
      <c r="A353" s="4" t="s">
        <v>371</v>
      </c>
      <c r="B353" s="4" t="s">
        <v>385</v>
      </c>
      <c r="C353" s="4">
        <v>2139913</v>
      </c>
      <c r="D353" s="12">
        <v>257</v>
      </c>
      <c r="E353" s="12">
        <v>252</v>
      </c>
      <c r="F353" s="5">
        <f t="shared" si="5"/>
        <v>-1.9455252918287938E-2</v>
      </c>
    </row>
    <row r="354" spans="1:6" x14ac:dyDescent="0.25">
      <c r="A354" s="4" t="s">
        <v>371</v>
      </c>
      <c r="B354" s="4" t="s">
        <v>385</v>
      </c>
      <c r="C354" s="4">
        <v>2139914</v>
      </c>
      <c r="D354" s="12">
        <v>418</v>
      </c>
      <c r="E354" s="12">
        <v>434</v>
      </c>
      <c r="F354" s="5">
        <f t="shared" si="5"/>
        <v>3.8277511961722487E-2</v>
      </c>
    </row>
    <row r="355" spans="1:6" x14ac:dyDescent="0.25">
      <c r="A355" s="4" t="s">
        <v>371</v>
      </c>
      <c r="B355" s="4" t="s">
        <v>385</v>
      </c>
      <c r="C355" s="4">
        <v>2139915</v>
      </c>
      <c r="D355" s="12">
        <v>453</v>
      </c>
      <c r="E355" s="12">
        <v>476</v>
      </c>
      <c r="F355" s="5">
        <f t="shared" si="5"/>
        <v>5.0772626931567331E-2</v>
      </c>
    </row>
    <row r="356" spans="1:6" x14ac:dyDescent="0.25">
      <c r="A356" s="4" t="s">
        <v>371</v>
      </c>
      <c r="B356" s="4" t="s">
        <v>385</v>
      </c>
      <c r="C356" s="4">
        <v>2139916</v>
      </c>
      <c r="D356" s="12">
        <v>180</v>
      </c>
      <c r="E356" s="12">
        <v>188</v>
      </c>
      <c r="F356" s="5">
        <f t="shared" si="5"/>
        <v>4.4444444444444446E-2</v>
      </c>
    </row>
    <row r="357" spans="1:6" x14ac:dyDescent="0.25">
      <c r="A357" s="4" t="s">
        <v>371</v>
      </c>
      <c r="B357" s="4" t="s">
        <v>385</v>
      </c>
      <c r="C357" s="4">
        <v>2139917</v>
      </c>
      <c r="D357" s="12">
        <v>216</v>
      </c>
      <c r="E357" s="12">
        <v>215</v>
      </c>
      <c r="F357" s="5">
        <f t="shared" si="5"/>
        <v>-4.6296296296296294E-3</v>
      </c>
    </row>
    <row r="358" spans="1:6" x14ac:dyDescent="0.25">
      <c r="A358" s="4" t="s">
        <v>371</v>
      </c>
      <c r="B358" s="4" t="s">
        <v>386</v>
      </c>
      <c r="C358" s="4">
        <v>2140301</v>
      </c>
      <c r="D358" s="12">
        <v>167</v>
      </c>
      <c r="E358" s="12">
        <v>140</v>
      </c>
      <c r="F358" s="5">
        <f t="shared" si="5"/>
        <v>-0.16167664670658682</v>
      </c>
    </row>
    <row r="359" spans="1:6" x14ac:dyDescent="0.25">
      <c r="A359" s="4" t="s">
        <v>371</v>
      </c>
      <c r="B359" s="4" t="s">
        <v>386</v>
      </c>
      <c r="C359" s="4">
        <v>2140302</v>
      </c>
      <c r="D359" s="12">
        <v>208</v>
      </c>
      <c r="E359" s="12">
        <v>198</v>
      </c>
      <c r="F359" s="5">
        <f t="shared" si="5"/>
        <v>-4.807692307692308E-2</v>
      </c>
    </row>
    <row r="360" spans="1:6" x14ac:dyDescent="0.25">
      <c r="A360" s="4" t="s">
        <v>371</v>
      </c>
      <c r="B360" s="4" t="s">
        <v>386</v>
      </c>
      <c r="C360" s="4">
        <v>2140303</v>
      </c>
      <c r="D360" s="12">
        <v>0</v>
      </c>
      <c r="E360" s="12">
        <v>0</v>
      </c>
      <c r="F360" s="5">
        <v>0</v>
      </c>
    </row>
    <row r="361" spans="1:6" x14ac:dyDescent="0.25">
      <c r="A361" s="4" t="s">
        <v>371</v>
      </c>
      <c r="B361" s="4" t="s">
        <v>386</v>
      </c>
      <c r="C361" s="4">
        <v>2140304</v>
      </c>
      <c r="D361" s="12">
        <v>143</v>
      </c>
      <c r="E361" s="12">
        <v>125</v>
      </c>
      <c r="F361" s="5">
        <f t="shared" si="5"/>
        <v>-0.12587412587412589</v>
      </c>
    </row>
    <row r="362" spans="1:6" x14ac:dyDescent="0.25">
      <c r="A362" s="4" t="s">
        <v>371</v>
      </c>
      <c r="B362" s="4" t="s">
        <v>386</v>
      </c>
      <c r="C362" s="4">
        <v>2140305</v>
      </c>
      <c r="D362" s="12">
        <v>237</v>
      </c>
      <c r="E362" s="12">
        <v>213</v>
      </c>
      <c r="F362" s="5">
        <f t="shared" si="5"/>
        <v>-0.10126582278481013</v>
      </c>
    </row>
    <row r="363" spans="1:6" x14ac:dyDescent="0.25">
      <c r="A363" s="4" t="s">
        <v>371</v>
      </c>
      <c r="B363" s="4" t="s">
        <v>386</v>
      </c>
      <c r="C363" s="4">
        <v>2140306</v>
      </c>
      <c r="D363" s="12">
        <v>181</v>
      </c>
      <c r="E363" s="12">
        <v>151</v>
      </c>
      <c r="F363" s="5">
        <f t="shared" si="5"/>
        <v>-0.16574585635359115</v>
      </c>
    </row>
    <row r="364" spans="1:6" x14ac:dyDescent="0.25">
      <c r="A364" s="4" t="s">
        <v>371</v>
      </c>
      <c r="B364" s="4" t="s">
        <v>386</v>
      </c>
      <c r="C364" s="4">
        <v>2140307</v>
      </c>
      <c r="D364" s="12">
        <v>95</v>
      </c>
      <c r="E364" s="12">
        <v>79</v>
      </c>
      <c r="F364" s="5">
        <f t="shared" si="5"/>
        <v>-0.16842105263157894</v>
      </c>
    </row>
    <row r="365" spans="1:6" x14ac:dyDescent="0.25">
      <c r="A365" s="4" t="s">
        <v>371</v>
      </c>
      <c r="B365" s="4" t="s">
        <v>386</v>
      </c>
      <c r="C365" s="4">
        <v>2140308</v>
      </c>
      <c r="D365" s="12">
        <v>172</v>
      </c>
      <c r="E365" s="12">
        <v>152</v>
      </c>
      <c r="F365" s="5">
        <f t="shared" si="5"/>
        <v>-0.11627906976744186</v>
      </c>
    </row>
    <row r="366" spans="1:6" x14ac:dyDescent="0.25">
      <c r="A366" s="4" t="s">
        <v>371</v>
      </c>
      <c r="B366" s="4" t="s">
        <v>386</v>
      </c>
      <c r="C366" s="4">
        <v>2140309</v>
      </c>
      <c r="D366" s="12">
        <v>122</v>
      </c>
      <c r="E366" s="12">
        <v>114</v>
      </c>
      <c r="F366" s="5">
        <f t="shared" si="5"/>
        <v>-6.5573770491803282E-2</v>
      </c>
    </row>
    <row r="367" spans="1:6" x14ac:dyDescent="0.25">
      <c r="A367" s="4" t="s">
        <v>371</v>
      </c>
      <c r="B367" s="4" t="s">
        <v>386</v>
      </c>
      <c r="C367" s="4">
        <v>2140310</v>
      </c>
      <c r="D367" s="12">
        <v>128</v>
      </c>
      <c r="E367" s="12">
        <v>108</v>
      </c>
      <c r="F367" s="5">
        <f t="shared" si="5"/>
        <v>-0.15625</v>
      </c>
    </row>
    <row r="368" spans="1:6" x14ac:dyDescent="0.25">
      <c r="A368" s="4" t="s">
        <v>371</v>
      </c>
      <c r="B368" s="4" t="s">
        <v>386</v>
      </c>
      <c r="C368" s="4">
        <v>2140311</v>
      </c>
      <c r="D368" s="12">
        <v>271</v>
      </c>
      <c r="E368" s="12">
        <v>243</v>
      </c>
      <c r="F368" s="5">
        <f t="shared" si="5"/>
        <v>-0.10332103321033211</v>
      </c>
    </row>
    <row r="369" spans="1:6" x14ac:dyDescent="0.25">
      <c r="A369" s="4" t="s">
        <v>371</v>
      </c>
      <c r="B369" s="4" t="s">
        <v>386</v>
      </c>
      <c r="C369" s="4">
        <v>2140312</v>
      </c>
      <c r="D369" s="12">
        <v>0</v>
      </c>
      <c r="E369" s="12">
        <v>0</v>
      </c>
      <c r="F369" s="5">
        <v>0</v>
      </c>
    </row>
    <row r="370" spans="1:6" x14ac:dyDescent="0.25">
      <c r="A370" s="4" t="s">
        <v>371</v>
      </c>
      <c r="B370" s="4" t="s">
        <v>387</v>
      </c>
      <c r="C370" s="4">
        <v>2139101</v>
      </c>
      <c r="D370" s="12">
        <v>135</v>
      </c>
      <c r="E370" s="12">
        <v>128</v>
      </c>
      <c r="F370" s="5">
        <f t="shared" si="5"/>
        <v>-5.185185185185185E-2</v>
      </c>
    </row>
    <row r="371" spans="1:6" x14ac:dyDescent="0.25">
      <c r="A371" s="4" t="s">
        <v>371</v>
      </c>
      <c r="B371" s="4" t="s">
        <v>387</v>
      </c>
      <c r="C371" s="4">
        <v>2139102</v>
      </c>
      <c r="D371" s="12">
        <v>386</v>
      </c>
      <c r="E371" s="12">
        <v>343</v>
      </c>
      <c r="F371" s="5">
        <f t="shared" si="5"/>
        <v>-0.11139896373056994</v>
      </c>
    </row>
    <row r="372" spans="1:6" x14ac:dyDescent="0.25">
      <c r="A372" s="4" t="s">
        <v>371</v>
      </c>
      <c r="B372" s="4" t="s">
        <v>387</v>
      </c>
      <c r="C372" s="4">
        <v>2139103</v>
      </c>
      <c r="D372" s="12">
        <v>411</v>
      </c>
      <c r="E372" s="12">
        <v>393</v>
      </c>
      <c r="F372" s="5">
        <f t="shared" si="5"/>
        <v>-4.3795620437956206E-2</v>
      </c>
    </row>
    <row r="373" spans="1:6" x14ac:dyDescent="0.25">
      <c r="A373" s="4" t="s">
        <v>371</v>
      </c>
      <c r="B373" s="4" t="s">
        <v>387</v>
      </c>
      <c r="C373" s="4">
        <v>2139104</v>
      </c>
      <c r="D373" s="12">
        <v>280</v>
      </c>
      <c r="E373" s="12">
        <v>286</v>
      </c>
      <c r="F373" s="5">
        <f t="shared" si="5"/>
        <v>2.1428571428571429E-2</v>
      </c>
    </row>
    <row r="374" spans="1:6" x14ac:dyDescent="0.25">
      <c r="A374" s="4" t="s">
        <v>371</v>
      </c>
      <c r="B374" s="4" t="s">
        <v>387</v>
      </c>
      <c r="C374" s="4">
        <v>2139105</v>
      </c>
      <c r="D374" s="12">
        <v>227</v>
      </c>
      <c r="E374" s="12">
        <v>198</v>
      </c>
      <c r="F374" s="5">
        <f t="shared" si="5"/>
        <v>-0.1277533039647577</v>
      </c>
    </row>
    <row r="375" spans="1:6" x14ac:dyDescent="0.25">
      <c r="A375" s="4" t="s">
        <v>371</v>
      </c>
      <c r="B375" s="4" t="s">
        <v>387</v>
      </c>
      <c r="C375" s="4">
        <v>2139106</v>
      </c>
      <c r="D375" s="12">
        <v>244</v>
      </c>
      <c r="E375" s="12">
        <v>215</v>
      </c>
      <c r="F375" s="5">
        <f t="shared" si="5"/>
        <v>-0.11885245901639344</v>
      </c>
    </row>
    <row r="376" spans="1:6" x14ac:dyDescent="0.25">
      <c r="A376" s="4" t="s">
        <v>371</v>
      </c>
      <c r="B376" s="4" t="s">
        <v>387</v>
      </c>
      <c r="C376" s="4">
        <v>2139107</v>
      </c>
      <c r="D376" s="12">
        <v>314</v>
      </c>
      <c r="E376" s="12">
        <v>331</v>
      </c>
      <c r="F376" s="5">
        <f t="shared" si="5"/>
        <v>5.4140127388535034E-2</v>
      </c>
    </row>
    <row r="377" spans="1:6" x14ac:dyDescent="0.25">
      <c r="A377" s="4" t="s">
        <v>371</v>
      </c>
      <c r="B377" s="4" t="s">
        <v>387</v>
      </c>
      <c r="C377" s="4">
        <v>2139108</v>
      </c>
      <c r="D377" s="12">
        <v>182</v>
      </c>
      <c r="E377" s="12">
        <v>171</v>
      </c>
      <c r="F377" s="5">
        <f t="shared" si="5"/>
        <v>-6.043956043956044E-2</v>
      </c>
    </row>
    <row r="378" spans="1:6" x14ac:dyDescent="0.25">
      <c r="A378" s="4" t="s">
        <v>371</v>
      </c>
      <c r="B378" s="4" t="s">
        <v>387</v>
      </c>
      <c r="C378" s="4">
        <v>2139109</v>
      </c>
      <c r="D378" s="12">
        <v>220</v>
      </c>
      <c r="E378" s="12">
        <v>215</v>
      </c>
      <c r="F378" s="5">
        <f t="shared" si="5"/>
        <v>-2.2727272727272728E-2</v>
      </c>
    </row>
    <row r="379" spans="1:6" x14ac:dyDescent="0.25">
      <c r="A379" s="4" t="s">
        <v>371</v>
      </c>
      <c r="B379" s="4" t="s">
        <v>387</v>
      </c>
      <c r="C379" s="4">
        <v>2139110</v>
      </c>
      <c r="D379" s="12">
        <v>355</v>
      </c>
      <c r="E379" s="12">
        <v>327</v>
      </c>
      <c r="F379" s="5">
        <f t="shared" si="5"/>
        <v>-7.8873239436619724E-2</v>
      </c>
    </row>
    <row r="380" spans="1:6" x14ac:dyDescent="0.25">
      <c r="A380" s="4" t="s">
        <v>371</v>
      </c>
      <c r="B380" s="4" t="s">
        <v>388</v>
      </c>
      <c r="C380" s="4">
        <v>2139206</v>
      </c>
      <c r="D380" s="12">
        <v>195</v>
      </c>
      <c r="E380" s="12">
        <v>186</v>
      </c>
      <c r="F380" s="5">
        <f t="shared" si="5"/>
        <v>-4.6153846153846156E-2</v>
      </c>
    </row>
    <row r="381" spans="1:6" x14ac:dyDescent="0.25">
      <c r="A381" s="4" t="s">
        <v>371</v>
      </c>
      <c r="B381" s="4" t="s">
        <v>388</v>
      </c>
      <c r="C381" s="4">
        <v>2139212</v>
      </c>
      <c r="D381" s="12">
        <v>280</v>
      </c>
      <c r="E381" s="12">
        <v>281</v>
      </c>
      <c r="F381" s="5">
        <f t="shared" si="5"/>
        <v>3.5714285714285713E-3</v>
      </c>
    </row>
    <row r="382" spans="1:6" x14ac:dyDescent="0.25">
      <c r="A382" s="4" t="s">
        <v>371</v>
      </c>
      <c r="B382" s="4" t="s">
        <v>389</v>
      </c>
      <c r="C382" s="4">
        <v>2140401</v>
      </c>
      <c r="D382" s="12">
        <v>336</v>
      </c>
      <c r="E382" s="12">
        <v>324</v>
      </c>
      <c r="F382" s="5">
        <f t="shared" si="5"/>
        <v>-3.5714285714285712E-2</v>
      </c>
    </row>
    <row r="383" spans="1:6" x14ac:dyDescent="0.25">
      <c r="A383" s="4" t="s">
        <v>371</v>
      </c>
      <c r="B383" s="4" t="s">
        <v>389</v>
      </c>
      <c r="C383" s="4">
        <v>2140402</v>
      </c>
      <c r="D383" s="12">
        <v>464</v>
      </c>
      <c r="E383" s="12">
        <v>442</v>
      </c>
      <c r="F383" s="5">
        <f t="shared" si="5"/>
        <v>-4.7413793103448273E-2</v>
      </c>
    </row>
    <row r="384" spans="1:6" x14ac:dyDescent="0.25">
      <c r="A384" s="4" t="s">
        <v>371</v>
      </c>
      <c r="B384" s="4" t="s">
        <v>389</v>
      </c>
      <c r="C384" s="4">
        <v>2140403</v>
      </c>
      <c r="D384" s="12">
        <v>180</v>
      </c>
      <c r="E384" s="12">
        <v>174</v>
      </c>
      <c r="F384" s="5">
        <f t="shared" si="5"/>
        <v>-3.3333333333333333E-2</v>
      </c>
    </row>
    <row r="385" spans="1:6" x14ac:dyDescent="0.25">
      <c r="A385" s="4" t="s">
        <v>371</v>
      </c>
      <c r="B385" s="4" t="s">
        <v>389</v>
      </c>
      <c r="C385" s="4">
        <v>2140404</v>
      </c>
      <c r="D385" s="12">
        <v>186</v>
      </c>
      <c r="E385" s="12">
        <v>171</v>
      </c>
      <c r="F385" s="5">
        <f t="shared" si="5"/>
        <v>-8.0645161290322578E-2</v>
      </c>
    </row>
    <row r="386" spans="1:6" x14ac:dyDescent="0.25">
      <c r="A386" s="4" t="s">
        <v>371</v>
      </c>
      <c r="B386" s="4" t="s">
        <v>389</v>
      </c>
      <c r="C386" s="4">
        <v>2140405</v>
      </c>
      <c r="D386" s="12">
        <v>329</v>
      </c>
      <c r="E386" s="12">
        <v>331</v>
      </c>
      <c r="F386" s="5">
        <f t="shared" ref="F386:F449" si="6">(E386-D386)/D386</f>
        <v>6.0790273556231003E-3</v>
      </c>
    </row>
    <row r="387" spans="1:6" x14ac:dyDescent="0.25">
      <c r="A387" s="4" t="s">
        <v>371</v>
      </c>
      <c r="B387" s="4" t="s">
        <v>389</v>
      </c>
      <c r="C387" s="4">
        <v>2140406</v>
      </c>
      <c r="D387" s="12">
        <v>164</v>
      </c>
      <c r="E387" s="12">
        <v>163</v>
      </c>
      <c r="F387" s="5">
        <f t="shared" si="6"/>
        <v>-6.0975609756097563E-3</v>
      </c>
    </row>
    <row r="388" spans="1:6" x14ac:dyDescent="0.25">
      <c r="A388" s="4" t="s">
        <v>371</v>
      </c>
      <c r="B388" s="4" t="s">
        <v>389</v>
      </c>
      <c r="C388" s="4">
        <v>2140407</v>
      </c>
      <c r="D388" s="12">
        <v>211</v>
      </c>
      <c r="E388" s="12">
        <v>199</v>
      </c>
      <c r="F388" s="5">
        <f t="shared" si="6"/>
        <v>-5.6872037914691941E-2</v>
      </c>
    </row>
    <row r="389" spans="1:6" x14ac:dyDescent="0.25">
      <c r="A389" s="4" t="s">
        <v>371</v>
      </c>
      <c r="B389" s="4" t="s">
        <v>389</v>
      </c>
      <c r="C389" s="4">
        <v>2140408</v>
      </c>
      <c r="D389" s="12">
        <v>267</v>
      </c>
      <c r="E389" s="12">
        <v>256</v>
      </c>
      <c r="F389" s="5">
        <f t="shared" si="6"/>
        <v>-4.1198501872659173E-2</v>
      </c>
    </row>
    <row r="390" spans="1:6" x14ac:dyDescent="0.25">
      <c r="A390" s="4" t="s">
        <v>371</v>
      </c>
      <c r="B390" s="4" t="s">
        <v>389</v>
      </c>
      <c r="C390" s="4">
        <v>2140409</v>
      </c>
      <c r="D390" s="12">
        <v>185</v>
      </c>
      <c r="E390" s="12">
        <v>189</v>
      </c>
      <c r="F390" s="5">
        <f t="shared" si="6"/>
        <v>2.1621621621621623E-2</v>
      </c>
    </row>
    <row r="391" spans="1:6" x14ac:dyDescent="0.25">
      <c r="A391" s="4" t="s">
        <v>371</v>
      </c>
      <c r="B391" s="4" t="s">
        <v>389</v>
      </c>
      <c r="C391" s="4">
        <v>2140411</v>
      </c>
      <c r="D391" s="12">
        <v>107</v>
      </c>
      <c r="E391" s="12">
        <v>102</v>
      </c>
      <c r="F391" s="5">
        <f t="shared" si="6"/>
        <v>-4.6728971962616821E-2</v>
      </c>
    </row>
    <row r="392" spans="1:6" x14ac:dyDescent="0.25">
      <c r="A392" s="4" t="s">
        <v>371</v>
      </c>
      <c r="B392" s="4" t="s">
        <v>389</v>
      </c>
      <c r="C392" s="4">
        <v>2140412</v>
      </c>
      <c r="D392" s="12">
        <v>121</v>
      </c>
      <c r="E392" s="12">
        <v>116</v>
      </c>
      <c r="F392" s="5">
        <f t="shared" si="6"/>
        <v>-4.1322314049586778E-2</v>
      </c>
    </row>
    <row r="393" spans="1:6" x14ac:dyDescent="0.25">
      <c r="A393" s="4" t="s">
        <v>371</v>
      </c>
      <c r="B393" s="4" t="s">
        <v>389</v>
      </c>
      <c r="C393" s="4">
        <v>2140413</v>
      </c>
      <c r="D393" s="12">
        <v>305</v>
      </c>
      <c r="E393" s="12">
        <v>286</v>
      </c>
      <c r="F393" s="5">
        <f t="shared" si="6"/>
        <v>-6.2295081967213117E-2</v>
      </c>
    </row>
    <row r="394" spans="1:6" x14ac:dyDescent="0.25">
      <c r="A394" s="4" t="s">
        <v>371</v>
      </c>
      <c r="B394" s="4" t="s">
        <v>389</v>
      </c>
      <c r="C394" s="4">
        <v>2140414</v>
      </c>
      <c r="D394" s="12">
        <v>335</v>
      </c>
      <c r="E394" s="12">
        <v>337</v>
      </c>
      <c r="F394" s="5">
        <f t="shared" si="6"/>
        <v>5.9701492537313433E-3</v>
      </c>
    </row>
    <row r="395" spans="1:6" x14ac:dyDescent="0.25">
      <c r="A395" s="4" t="s">
        <v>371</v>
      </c>
      <c r="B395" s="4" t="s">
        <v>389</v>
      </c>
      <c r="C395" s="4">
        <v>2140415</v>
      </c>
      <c r="D395" s="12">
        <v>228</v>
      </c>
      <c r="E395" s="12">
        <v>225</v>
      </c>
      <c r="F395" s="5">
        <f t="shared" si="6"/>
        <v>-1.3157894736842105E-2</v>
      </c>
    </row>
    <row r="396" spans="1:6" x14ac:dyDescent="0.25">
      <c r="A396" s="4" t="s">
        <v>371</v>
      </c>
      <c r="B396" s="4" t="s">
        <v>389</v>
      </c>
      <c r="C396" s="4">
        <v>2140416</v>
      </c>
      <c r="D396" s="12">
        <v>367</v>
      </c>
      <c r="E396" s="12">
        <v>346</v>
      </c>
      <c r="F396" s="5">
        <f t="shared" si="6"/>
        <v>-5.7220708446866483E-2</v>
      </c>
    </row>
    <row r="397" spans="1:6" x14ac:dyDescent="0.25">
      <c r="A397" s="4" t="s">
        <v>371</v>
      </c>
      <c r="B397" s="4" t="s">
        <v>389</v>
      </c>
      <c r="C397" s="4">
        <v>2140417</v>
      </c>
      <c r="D397" s="12">
        <v>285</v>
      </c>
      <c r="E397" s="12">
        <v>273</v>
      </c>
      <c r="F397" s="5">
        <f t="shared" si="6"/>
        <v>-4.2105263157894736E-2</v>
      </c>
    </row>
    <row r="398" spans="1:6" x14ac:dyDescent="0.25">
      <c r="A398" s="4" t="s">
        <v>371</v>
      </c>
      <c r="B398" s="4" t="s">
        <v>389</v>
      </c>
      <c r="C398" s="4">
        <v>2140418</v>
      </c>
      <c r="D398" s="12">
        <v>209</v>
      </c>
      <c r="E398" s="12">
        <v>207</v>
      </c>
      <c r="F398" s="5">
        <f t="shared" si="6"/>
        <v>-9.5693779904306216E-3</v>
      </c>
    </row>
    <row r="399" spans="1:6" x14ac:dyDescent="0.25">
      <c r="A399" s="4" t="s">
        <v>371</v>
      </c>
      <c r="B399" s="4" t="s">
        <v>389</v>
      </c>
      <c r="C399" s="4">
        <v>2140419</v>
      </c>
      <c r="D399" s="12">
        <v>432</v>
      </c>
      <c r="E399" s="12">
        <v>453</v>
      </c>
      <c r="F399" s="5">
        <f t="shared" si="6"/>
        <v>4.8611111111111112E-2</v>
      </c>
    </row>
    <row r="400" spans="1:6" x14ac:dyDescent="0.25">
      <c r="A400" s="4" t="s">
        <v>371</v>
      </c>
      <c r="B400" s="4" t="s">
        <v>389</v>
      </c>
      <c r="C400" s="4">
        <v>2140420</v>
      </c>
      <c r="D400" s="12">
        <v>641</v>
      </c>
      <c r="E400" s="12">
        <v>668</v>
      </c>
      <c r="F400" s="5">
        <f t="shared" si="6"/>
        <v>4.2121684867394697E-2</v>
      </c>
    </row>
    <row r="401" spans="1:6" x14ac:dyDescent="0.25">
      <c r="A401" s="4" t="s">
        <v>371</v>
      </c>
      <c r="B401" s="4" t="s">
        <v>389</v>
      </c>
      <c r="C401" s="4">
        <v>2140421</v>
      </c>
      <c r="D401" s="12">
        <v>278</v>
      </c>
      <c r="E401" s="12">
        <v>277</v>
      </c>
      <c r="F401" s="5">
        <f t="shared" si="6"/>
        <v>-3.5971223021582736E-3</v>
      </c>
    </row>
    <row r="402" spans="1:6" x14ac:dyDescent="0.25">
      <c r="A402" s="4" t="s">
        <v>371</v>
      </c>
      <c r="B402" s="4" t="s">
        <v>389</v>
      </c>
      <c r="C402" s="4">
        <v>2140422</v>
      </c>
      <c r="D402" s="12">
        <v>289</v>
      </c>
      <c r="E402" s="12">
        <v>278</v>
      </c>
      <c r="F402" s="5">
        <f t="shared" si="6"/>
        <v>-3.8062283737024222E-2</v>
      </c>
    </row>
    <row r="403" spans="1:6" x14ac:dyDescent="0.25">
      <c r="A403" s="4" t="s">
        <v>371</v>
      </c>
      <c r="B403" s="4" t="s">
        <v>389</v>
      </c>
      <c r="C403" s="4">
        <v>2140423</v>
      </c>
      <c r="D403" s="12">
        <v>172</v>
      </c>
      <c r="E403" s="12">
        <v>173</v>
      </c>
      <c r="F403" s="5">
        <f t="shared" si="6"/>
        <v>5.8139534883720929E-3</v>
      </c>
    </row>
    <row r="404" spans="1:6" x14ac:dyDescent="0.25">
      <c r="A404" s="4" t="s">
        <v>371</v>
      </c>
      <c r="B404" s="4" t="s">
        <v>389</v>
      </c>
      <c r="C404" s="4">
        <v>2140424</v>
      </c>
      <c r="D404" s="12">
        <v>254</v>
      </c>
      <c r="E404" s="12">
        <v>255</v>
      </c>
      <c r="F404" s="5">
        <f t="shared" si="6"/>
        <v>3.937007874015748E-3</v>
      </c>
    </row>
    <row r="405" spans="1:6" x14ac:dyDescent="0.25">
      <c r="A405" s="4" t="s">
        <v>371</v>
      </c>
      <c r="B405" s="4" t="s">
        <v>389</v>
      </c>
      <c r="C405" s="4">
        <v>2140425</v>
      </c>
      <c r="D405" s="12">
        <v>384</v>
      </c>
      <c r="E405" s="12">
        <v>370</v>
      </c>
      <c r="F405" s="5">
        <f t="shared" si="6"/>
        <v>-3.6458333333333336E-2</v>
      </c>
    </row>
    <row r="406" spans="1:6" x14ac:dyDescent="0.25">
      <c r="A406" s="4" t="s">
        <v>371</v>
      </c>
      <c r="B406" s="4" t="s">
        <v>389</v>
      </c>
      <c r="C406" s="4">
        <v>2140426</v>
      </c>
      <c r="D406" s="12">
        <v>312</v>
      </c>
      <c r="E406" s="12">
        <v>292</v>
      </c>
      <c r="F406" s="5">
        <f t="shared" si="6"/>
        <v>-6.4102564102564097E-2</v>
      </c>
    </row>
    <row r="407" spans="1:6" x14ac:dyDescent="0.25">
      <c r="A407" s="4" t="s">
        <v>371</v>
      </c>
      <c r="B407" s="4" t="s">
        <v>389</v>
      </c>
      <c r="C407" s="4">
        <v>2140427</v>
      </c>
      <c r="D407" s="12">
        <v>127</v>
      </c>
      <c r="E407" s="12">
        <v>120</v>
      </c>
      <c r="F407" s="5">
        <f t="shared" si="6"/>
        <v>-5.5118110236220472E-2</v>
      </c>
    </row>
    <row r="408" spans="1:6" x14ac:dyDescent="0.25">
      <c r="A408" s="4" t="s">
        <v>371</v>
      </c>
      <c r="B408" s="4" t="s">
        <v>389</v>
      </c>
      <c r="C408" s="4">
        <v>2140428</v>
      </c>
      <c r="D408" s="12">
        <v>499</v>
      </c>
      <c r="E408" s="12">
        <v>466</v>
      </c>
      <c r="F408" s="5">
        <f t="shared" si="6"/>
        <v>-6.6132264529058113E-2</v>
      </c>
    </row>
    <row r="409" spans="1:6" x14ac:dyDescent="0.25">
      <c r="A409" s="4" t="s">
        <v>371</v>
      </c>
      <c r="B409" s="4" t="s">
        <v>390</v>
      </c>
      <c r="C409" s="4">
        <v>2140501</v>
      </c>
      <c r="D409" s="12">
        <v>258</v>
      </c>
      <c r="E409" s="12">
        <v>245</v>
      </c>
      <c r="F409" s="5">
        <f t="shared" si="6"/>
        <v>-5.0387596899224806E-2</v>
      </c>
    </row>
    <row r="410" spans="1:6" x14ac:dyDescent="0.25">
      <c r="A410" s="4" t="s">
        <v>371</v>
      </c>
      <c r="B410" s="4" t="s">
        <v>390</v>
      </c>
      <c r="C410" s="4">
        <v>2140502</v>
      </c>
      <c r="D410" s="12">
        <v>106</v>
      </c>
      <c r="E410" s="12">
        <v>104</v>
      </c>
      <c r="F410" s="5">
        <f t="shared" si="6"/>
        <v>-1.8867924528301886E-2</v>
      </c>
    </row>
    <row r="411" spans="1:6" x14ac:dyDescent="0.25">
      <c r="A411" s="4" t="s">
        <v>371</v>
      </c>
      <c r="B411" s="4" t="s">
        <v>390</v>
      </c>
      <c r="C411" s="4">
        <v>2140503</v>
      </c>
      <c r="D411" s="12">
        <v>252</v>
      </c>
      <c r="E411" s="12">
        <v>241</v>
      </c>
      <c r="F411" s="5">
        <f t="shared" si="6"/>
        <v>-4.3650793650793648E-2</v>
      </c>
    </row>
    <row r="412" spans="1:6" x14ac:dyDescent="0.25">
      <c r="A412" s="4" t="s">
        <v>371</v>
      </c>
      <c r="B412" s="4" t="s">
        <v>390</v>
      </c>
      <c r="C412" s="4">
        <v>2140504</v>
      </c>
      <c r="D412" s="12">
        <v>194</v>
      </c>
      <c r="E412" s="12">
        <v>181</v>
      </c>
      <c r="F412" s="5">
        <f t="shared" si="6"/>
        <v>-6.7010309278350513E-2</v>
      </c>
    </row>
    <row r="413" spans="1:6" x14ac:dyDescent="0.25">
      <c r="A413" s="4" t="s">
        <v>371</v>
      </c>
      <c r="B413" s="4" t="s">
        <v>390</v>
      </c>
      <c r="C413" s="4">
        <v>2140505</v>
      </c>
      <c r="D413" s="12">
        <v>366</v>
      </c>
      <c r="E413" s="12">
        <v>354</v>
      </c>
      <c r="F413" s="5">
        <f t="shared" si="6"/>
        <v>-3.2786885245901641E-2</v>
      </c>
    </row>
    <row r="414" spans="1:6" x14ac:dyDescent="0.25">
      <c r="A414" s="4" t="s">
        <v>371</v>
      </c>
      <c r="B414" s="4" t="s">
        <v>390</v>
      </c>
      <c r="C414" s="4">
        <v>2140506</v>
      </c>
      <c r="D414" s="12">
        <v>149</v>
      </c>
      <c r="E414" s="12">
        <v>145</v>
      </c>
      <c r="F414" s="5">
        <f t="shared" si="6"/>
        <v>-2.6845637583892617E-2</v>
      </c>
    </row>
    <row r="415" spans="1:6" x14ac:dyDescent="0.25">
      <c r="A415" s="4" t="s">
        <v>371</v>
      </c>
      <c r="B415" s="4" t="s">
        <v>390</v>
      </c>
      <c r="C415" s="4">
        <v>2140507</v>
      </c>
      <c r="D415" s="12">
        <v>147</v>
      </c>
      <c r="E415" s="12">
        <v>132</v>
      </c>
      <c r="F415" s="5">
        <f t="shared" si="6"/>
        <v>-0.10204081632653061</v>
      </c>
    </row>
    <row r="416" spans="1:6" x14ac:dyDescent="0.25">
      <c r="A416" s="4" t="s">
        <v>371</v>
      </c>
      <c r="B416" s="4" t="s">
        <v>390</v>
      </c>
      <c r="C416" s="4">
        <v>2140508</v>
      </c>
      <c r="D416" s="12">
        <v>136</v>
      </c>
      <c r="E416" s="12">
        <v>133</v>
      </c>
      <c r="F416" s="5">
        <f t="shared" si="6"/>
        <v>-2.2058823529411766E-2</v>
      </c>
    </row>
    <row r="417" spans="1:6" x14ac:dyDescent="0.25">
      <c r="A417" s="4" t="s">
        <v>371</v>
      </c>
      <c r="B417" s="4" t="s">
        <v>390</v>
      </c>
      <c r="C417" s="4">
        <v>2140509</v>
      </c>
      <c r="D417" s="12">
        <v>123</v>
      </c>
      <c r="E417" s="12">
        <v>112</v>
      </c>
      <c r="F417" s="5">
        <f t="shared" si="6"/>
        <v>-8.943089430894309E-2</v>
      </c>
    </row>
    <row r="418" spans="1:6" x14ac:dyDescent="0.25">
      <c r="A418" s="4" t="s">
        <v>371</v>
      </c>
      <c r="B418" s="4" t="s">
        <v>390</v>
      </c>
      <c r="C418" s="4">
        <v>2140510</v>
      </c>
      <c r="D418" s="12">
        <v>113</v>
      </c>
      <c r="E418" s="12">
        <v>103</v>
      </c>
      <c r="F418" s="5">
        <f t="shared" si="6"/>
        <v>-8.8495575221238937E-2</v>
      </c>
    </row>
    <row r="419" spans="1:6" x14ac:dyDescent="0.25">
      <c r="A419" s="4" t="s">
        <v>371</v>
      </c>
      <c r="B419" s="4" t="s">
        <v>390</v>
      </c>
      <c r="C419" s="4">
        <v>2140511</v>
      </c>
      <c r="D419" s="12">
        <v>208</v>
      </c>
      <c r="E419" s="12">
        <v>192</v>
      </c>
      <c r="F419" s="5">
        <f t="shared" si="6"/>
        <v>-7.6923076923076927E-2</v>
      </c>
    </row>
    <row r="420" spans="1:6" x14ac:dyDescent="0.25">
      <c r="A420" s="4" t="s">
        <v>371</v>
      </c>
      <c r="B420" s="4" t="s">
        <v>390</v>
      </c>
      <c r="C420" s="4">
        <v>2140512</v>
      </c>
      <c r="D420" s="12">
        <v>202</v>
      </c>
      <c r="E420" s="12">
        <v>205</v>
      </c>
      <c r="F420" s="5">
        <f t="shared" si="6"/>
        <v>1.4851485148514851E-2</v>
      </c>
    </row>
    <row r="421" spans="1:6" x14ac:dyDescent="0.25">
      <c r="A421" s="4" t="s">
        <v>371</v>
      </c>
      <c r="B421" s="4" t="s">
        <v>390</v>
      </c>
      <c r="C421" s="4">
        <v>2140513</v>
      </c>
      <c r="D421" s="12">
        <v>187</v>
      </c>
      <c r="E421" s="12">
        <v>165</v>
      </c>
      <c r="F421" s="5">
        <f t="shared" si="6"/>
        <v>-0.11764705882352941</v>
      </c>
    </row>
    <row r="422" spans="1:6" x14ac:dyDescent="0.25">
      <c r="A422" s="4" t="s">
        <v>371</v>
      </c>
      <c r="B422" s="4" t="s">
        <v>390</v>
      </c>
      <c r="C422" s="4">
        <v>2140514</v>
      </c>
      <c r="D422" s="12">
        <v>196</v>
      </c>
      <c r="E422" s="12">
        <v>201</v>
      </c>
      <c r="F422" s="5">
        <f t="shared" si="6"/>
        <v>2.5510204081632654E-2</v>
      </c>
    </row>
    <row r="423" spans="1:6" x14ac:dyDescent="0.25">
      <c r="A423" s="4" t="s">
        <v>371</v>
      </c>
      <c r="B423" s="4" t="s">
        <v>390</v>
      </c>
      <c r="C423" s="4">
        <v>2140515</v>
      </c>
      <c r="D423" s="12">
        <v>279</v>
      </c>
      <c r="E423" s="12">
        <v>271</v>
      </c>
      <c r="F423" s="5">
        <f t="shared" si="6"/>
        <v>-2.8673835125448029E-2</v>
      </c>
    </row>
    <row r="424" spans="1:6" x14ac:dyDescent="0.25">
      <c r="A424" s="4" t="s">
        <v>371</v>
      </c>
      <c r="B424" s="4" t="s">
        <v>390</v>
      </c>
      <c r="C424" s="4">
        <v>2140516</v>
      </c>
      <c r="D424" s="12">
        <v>185</v>
      </c>
      <c r="E424" s="12">
        <v>176</v>
      </c>
      <c r="F424" s="5">
        <f t="shared" si="6"/>
        <v>-4.8648648648648651E-2</v>
      </c>
    </row>
    <row r="425" spans="1:6" x14ac:dyDescent="0.25">
      <c r="A425" s="4" t="s">
        <v>371</v>
      </c>
      <c r="B425" s="4" t="s">
        <v>390</v>
      </c>
      <c r="C425" s="4">
        <v>2140517</v>
      </c>
      <c r="D425" s="12">
        <v>137</v>
      </c>
      <c r="E425" s="12">
        <v>120</v>
      </c>
      <c r="F425" s="5">
        <f t="shared" si="6"/>
        <v>-0.12408759124087591</v>
      </c>
    </row>
    <row r="426" spans="1:6" x14ac:dyDescent="0.25">
      <c r="A426" s="4" t="s">
        <v>371</v>
      </c>
      <c r="B426" s="4" t="s">
        <v>390</v>
      </c>
      <c r="C426" s="4">
        <v>2140518</v>
      </c>
      <c r="D426" s="12">
        <v>267</v>
      </c>
      <c r="E426" s="12">
        <v>260</v>
      </c>
      <c r="F426" s="5">
        <f t="shared" si="6"/>
        <v>-2.6217228464419477E-2</v>
      </c>
    </row>
    <row r="427" spans="1:6" x14ac:dyDescent="0.25">
      <c r="A427" s="4" t="s">
        <v>371</v>
      </c>
      <c r="B427" s="4" t="s">
        <v>390</v>
      </c>
      <c r="C427" s="4">
        <v>2140519</v>
      </c>
      <c r="D427" s="12">
        <v>226</v>
      </c>
      <c r="E427" s="12">
        <v>219</v>
      </c>
      <c r="F427" s="5">
        <f t="shared" si="6"/>
        <v>-3.0973451327433628E-2</v>
      </c>
    </row>
    <row r="428" spans="1:6" x14ac:dyDescent="0.25">
      <c r="A428" s="4" t="s">
        <v>371</v>
      </c>
      <c r="B428" s="4" t="s">
        <v>390</v>
      </c>
      <c r="C428" s="4">
        <v>2140520</v>
      </c>
      <c r="D428" s="12">
        <v>235</v>
      </c>
      <c r="E428" s="12">
        <v>223</v>
      </c>
      <c r="F428" s="5">
        <f t="shared" si="6"/>
        <v>-5.106382978723404E-2</v>
      </c>
    </row>
    <row r="429" spans="1:6" x14ac:dyDescent="0.25">
      <c r="A429" s="4" t="s">
        <v>371</v>
      </c>
      <c r="B429" s="4" t="s">
        <v>390</v>
      </c>
      <c r="C429" s="4">
        <v>2140521</v>
      </c>
      <c r="D429" s="12">
        <v>261</v>
      </c>
      <c r="E429" s="12">
        <v>263</v>
      </c>
      <c r="F429" s="5">
        <f t="shared" si="6"/>
        <v>7.6628352490421452E-3</v>
      </c>
    </row>
    <row r="430" spans="1:6" x14ac:dyDescent="0.25">
      <c r="A430" s="4" t="s">
        <v>371</v>
      </c>
      <c r="B430" s="4" t="s">
        <v>390</v>
      </c>
      <c r="C430" s="4">
        <v>2140522</v>
      </c>
      <c r="D430" s="12">
        <v>117</v>
      </c>
      <c r="E430" s="12">
        <v>118</v>
      </c>
      <c r="F430" s="5">
        <f t="shared" si="6"/>
        <v>8.5470085470085479E-3</v>
      </c>
    </row>
    <row r="431" spans="1:6" x14ac:dyDescent="0.25">
      <c r="A431" s="4" t="s">
        <v>371</v>
      </c>
      <c r="B431" s="4" t="s">
        <v>390</v>
      </c>
      <c r="C431" s="4">
        <v>2140523</v>
      </c>
      <c r="D431" s="12">
        <v>108</v>
      </c>
      <c r="E431" s="12">
        <v>106</v>
      </c>
      <c r="F431" s="5">
        <f t="shared" si="6"/>
        <v>-1.8518518518518517E-2</v>
      </c>
    </row>
    <row r="432" spans="1:6" x14ac:dyDescent="0.25">
      <c r="A432" s="4" t="s">
        <v>371</v>
      </c>
      <c r="B432" s="4" t="s">
        <v>391</v>
      </c>
      <c r="C432" s="4">
        <v>2139301</v>
      </c>
      <c r="D432" s="12">
        <v>156</v>
      </c>
      <c r="E432" s="12">
        <v>155</v>
      </c>
      <c r="F432" s="5">
        <f t="shared" si="6"/>
        <v>-6.41025641025641E-3</v>
      </c>
    </row>
    <row r="433" spans="1:6" x14ac:dyDescent="0.25">
      <c r="A433" s="4" t="s">
        <v>371</v>
      </c>
      <c r="B433" s="4" t="s">
        <v>391</v>
      </c>
      <c r="C433" s="4">
        <v>2139302</v>
      </c>
      <c r="D433" s="12">
        <v>167</v>
      </c>
      <c r="E433" s="12">
        <v>180</v>
      </c>
      <c r="F433" s="5">
        <f t="shared" si="6"/>
        <v>7.7844311377245512E-2</v>
      </c>
    </row>
    <row r="434" spans="1:6" x14ac:dyDescent="0.25">
      <c r="A434" s="4" t="s">
        <v>371</v>
      </c>
      <c r="B434" s="4" t="s">
        <v>391</v>
      </c>
      <c r="C434" s="4">
        <v>2139303</v>
      </c>
      <c r="D434" s="12">
        <v>234</v>
      </c>
      <c r="E434" s="12">
        <v>226</v>
      </c>
      <c r="F434" s="5">
        <f t="shared" si="6"/>
        <v>-3.4188034188034191E-2</v>
      </c>
    </row>
    <row r="435" spans="1:6" x14ac:dyDescent="0.25">
      <c r="A435" s="4" t="s">
        <v>371</v>
      </c>
      <c r="B435" s="4" t="s">
        <v>391</v>
      </c>
      <c r="C435" s="4">
        <v>2139304</v>
      </c>
      <c r="D435" s="12">
        <v>144</v>
      </c>
      <c r="E435" s="12">
        <v>136</v>
      </c>
      <c r="F435" s="5">
        <f t="shared" si="6"/>
        <v>-5.5555555555555552E-2</v>
      </c>
    </row>
    <row r="436" spans="1:6" x14ac:dyDescent="0.25">
      <c r="A436" s="4" t="s">
        <v>371</v>
      </c>
      <c r="B436" s="4" t="s">
        <v>391</v>
      </c>
      <c r="C436" s="4">
        <v>2139305</v>
      </c>
      <c r="D436" s="12">
        <v>282</v>
      </c>
      <c r="E436" s="12">
        <v>289</v>
      </c>
      <c r="F436" s="5">
        <f t="shared" si="6"/>
        <v>2.4822695035460994E-2</v>
      </c>
    </row>
    <row r="437" spans="1:6" x14ac:dyDescent="0.25">
      <c r="A437" s="4" t="s">
        <v>371</v>
      </c>
      <c r="B437" s="4" t="s">
        <v>391</v>
      </c>
      <c r="C437" s="4">
        <v>2139306</v>
      </c>
      <c r="D437" s="12">
        <v>244</v>
      </c>
      <c r="E437" s="12">
        <v>226</v>
      </c>
      <c r="F437" s="5">
        <f t="shared" si="6"/>
        <v>-7.3770491803278687E-2</v>
      </c>
    </row>
    <row r="438" spans="1:6" x14ac:dyDescent="0.25">
      <c r="A438" s="4" t="s">
        <v>371</v>
      </c>
      <c r="B438" s="4" t="s">
        <v>391</v>
      </c>
      <c r="C438" s="4">
        <v>2139307</v>
      </c>
      <c r="D438" s="12">
        <v>147</v>
      </c>
      <c r="E438" s="12">
        <v>146</v>
      </c>
      <c r="F438" s="5">
        <f t="shared" si="6"/>
        <v>-6.8027210884353739E-3</v>
      </c>
    </row>
    <row r="439" spans="1:6" x14ac:dyDescent="0.25">
      <c r="A439" s="4" t="s">
        <v>371</v>
      </c>
      <c r="B439" s="4" t="s">
        <v>391</v>
      </c>
      <c r="C439" s="4">
        <v>2139308</v>
      </c>
      <c r="D439" s="12">
        <v>181</v>
      </c>
      <c r="E439" s="12">
        <v>173</v>
      </c>
      <c r="F439" s="5">
        <f t="shared" si="6"/>
        <v>-4.4198895027624308E-2</v>
      </c>
    </row>
    <row r="440" spans="1:6" x14ac:dyDescent="0.25">
      <c r="A440" s="4" t="s">
        <v>371</v>
      </c>
      <c r="B440" s="4" t="s">
        <v>391</v>
      </c>
      <c r="C440" s="4">
        <v>2139309</v>
      </c>
      <c r="D440" s="12">
        <v>167</v>
      </c>
      <c r="E440" s="12">
        <v>167</v>
      </c>
      <c r="F440" s="5">
        <f t="shared" si="6"/>
        <v>0</v>
      </c>
    </row>
    <row r="441" spans="1:6" x14ac:dyDescent="0.25">
      <c r="A441" s="4" t="s">
        <v>371</v>
      </c>
      <c r="B441" s="4" t="s">
        <v>391</v>
      </c>
      <c r="C441" s="4">
        <v>2139310</v>
      </c>
      <c r="D441" s="12">
        <v>333</v>
      </c>
      <c r="E441" s="12">
        <v>331</v>
      </c>
      <c r="F441" s="5">
        <f t="shared" si="6"/>
        <v>-6.006006006006006E-3</v>
      </c>
    </row>
    <row r="442" spans="1:6" x14ac:dyDescent="0.25">
      <c r="A442" s="4" t="s">
        <v>371</v>
      </c>
      <c r="B442" s="4" t="s">
        <v>392</v>
      </c>
      <c r="C442" s="4">
        <v>2139401</v>
      </c>
      <c r="D442" s="12">
        <v>292</v>
      </c>
      <c r="E442" s="12">
        <v>262</v>
      </c>
      <c r="F442" s="5">
        <f t="shared" si="6"/>
        <v>-0.10273972602739725</v>
      </c>
    </row>
    <row r="443" spans="1:6" x14ac:dyDescent="0.25">
      <c r="A443" s="4" t="s">
        <v>371</v>
      </c>
      <c r="B443" s="4" t="s">
        <v>392</v>
      </c>
      <c r="C443" s="4">
        <v>2139402</v>
      </c>
      <c r="D443" s="12">
        <v>258</v>
      </c>
      <c r="E443" s="12">
        <v>227</v>
      </c>
      <c r="F443" s="5">
        <f t="shared" si="6"/>
        <v>-0.12015503875968993</v>
      </c>
    </row>
    <row r="444" spans="1:6" x14ac:dyDescent="0.25">
      <c r="A444" s="4" t="s">
        <v>371</v>
      </c>
      <c r="B444" s="4" t="s">
        <v>392</v>
      </c>
      <c r="C444" s="4">
        <v>2139403</v>
      </c>
      <c r="D444" s="12">
        <v>160</v>
      </c>
      <c r="E444" s="12">
        <v>156</v>
      </c>
      <c r="F444" s="5">
        <f t="shared" si="6"/>
        <v>-2.5000000000000001E-2</v>
      </c>
    </row>
    <row r="445" spans="1:6" x14ac:dyDescent="0.25">
      <c r="A445" s="4" t="s">
        <v>371</v>
      </c>
      <c r="B445" s="4" t="s">
        <v>392</v>
      </c>
      <c r="C445" s="4">
        <v>2139404</v>
      </c>
      <c r="D445" s="12">
        <v>328</v>
      </c>
      <c r="E445" s="12">
        <v>341</v>
      </c>
      <c r="F445" s="5">
        <f t="shared" si="6"/>
        <v>3.9634146341463415E-2</v>
      </c>
    </row>
    <row r="446" spans="1:6" x14ac:dyDescent="0.25">
      <c r="A446" s="4" t="s">
        <v>371</v>
      </c>
      <c r="B446" s="4" t="s">
        <v>392</v>
      </c>
      <c r="C446" s="4">
        <v>2139405</v>
      </c>
      <c r="D446" s="12">
        <v>322</v>
      </c>
      <c r="E446" s="12">
        <v>304</v>
      </c>
      <c r="F446" s="5">
        <f t="shared" si="6"/>
        <v>-5.5900621118012424E-2</v>
      </c>
    </row>
    <row r="447" spans="1:6" x14ac:dyDescent="0.25">
      <c r="A447" s="4" t="s">
        <v>371</v>
      </c>
      <c r="B447" s="4" t="s">
        <v>392</v>
      </c>
      <c r="C447" s="4">
        <v>2139406</v>
      </c>
      <c r="D447" s="12">
        <v>243</v>
      </c>
      <c r="E447" s="12">
        <v>238</v>
      </c>
      <c r="F447" s="5">
        <f t="shared" si="6"/>
        <v>-2.0576131687242798E-2</v>
      </c>
    </row>
    <row r="448" spans="1:6" x14ac:dyDescent="0.25">
      <c r="A448" s="4" t="s">
        <v>371</v>
      </c>
      <c r="B448" s="4" t="s">
        <v>392</v>
      </c>
      <c r="C448" s="4">
        <v>2139407</v>
      </c>
      <c r="D448" s="12">
        <v>322</v>
      </c>
      <c r="E448" s="12">
        <v>321</v>
      </c>
      <c r="F448" s="5">
        <f t="shared" si="6"/>
        <v>-3.105590062111801E-3</v>
      </c>
    </row>
    <row r="449" spans="1:6" x14ac:dyDescent="0.25">
      <c r="A449" s="4" t="s">
        <v>371</v>
      </c>
      <c r="B449" s="4" t="s">
        <v>392</v>
      </c>
      <c r="C449" s="4">
        <v>2139408</v>
      </c>
      <c r="D449" s="12">
        <v>302</v>
      </c>
      <c r="E449" s="12">
        <v>284</v>
      </c>
      <c r="F449" s="5">
        <f t="shared" si="6"/>
        <v>-5.9602649006622516E-2</v>
      </c>
    </row>
    <row r="450" spans="1:6" x14ac:dyDescent="0.25">
      <c r="A450" s="4" t="s">
        <v>371</v>
      </c>
      <c r="B450" s="4" t="s">
        <v>392</v>
      </c>
      <c r="C450" s="4">
        <v>2139409</v>
      </c>
      <c r="D450" s="12">
        <v>303</v>
      </c>
      <c r="E450" s="12">
        <v>281</v>
      </c>
      <c r="F450" s="5">
        <f t="shared" ref="F450:F463" si="7">(E450-D450)/D450</f>
        <v>-7.2607260726072612E-2</v>
      </c>
    </row>
    <row r="451" spans="1:6" x14ac:dyDescent="0.25">
      <c r="A451" s="4" t="s">
        <v>371</v>
      </c>
      <c r="B451" s="4" t="s">
        <v>392</v>
      </c>
      <c r="C451" s="4">
        <v>2139410</v>
      </c>
      <c r="D451" s="12">
        <v>334</v>
      </c>
      <c r="E451" s="12">
        <v>299</v>
      </c>
      <c r="F451" s="5">
        <f t="shared" si="7"/>
        <v>-0.10479041916167664</v>
      </c>
    </row>
    <row r="452" spans="1:6" x14ac:dyDescent="0.25">
      <c r="A452" s="4" t="s">
        <v>371</v>
      </c>
      <c r="B452" s="4" t="s">
        <v>392</v>
      </c>
      <c r="C452" s="4">
        <v>2139411</v>
      </c>
      <c r="D452" s="12">
        <v>271</v>
      </c>
      <c r="E452" s="12">
        <v>269</v>
      </c>
      <c r="F452" s="5">
        <f t="shared" si="7"/>
        <v>-7.3800738007380072E-3</v>
      </c>
    </row>
    <row r="453" spans="1:6" x14ac:dyDescent="0.25">
      <c r="A453" s="4" t="s">
        <v>371</v>
      </c>
      <c r="B453" s="4" t="s">
        <v>392</v>
      </c>
      <c r="C453" s="4">
        <v>2139412</v>
      </c>
      <c r="D453" s="12">
        <v>264</v>
      </c>
      <c r="E453" s="12">
        <v>251</v>
      </c>
      <c r="F453" s="5">
        <f t="shared" si="7"/>
        <v>-4.924242424242424E-2</v>
      </c>
    </row>
    <row r="454" spans="1:6" x14ac:dyDescent="0.25">
      <c r="A454" s="4" t="s">
        <v>371</v>
      </c>
      <c r="B454" s="4" t="s">
        <v>392</v>
      </c>
      <c r="C454" s="4">
        <v>2139413</v>
      </c>
      <c r="D454" s="12">
        <v>128</v>
      </c>
      <c r="E454" s="12">
        <v>111</v>
      </c>
      <c r="F454" s="5">
        <f t="shared" si="7"/>
        <v>-0.1328125</v>
      </c>
    </row>
    <row r="455" spans="1:6" x14ac:dyDescent="0.25">
      <c r="A455" s="4" t="s">
        <v>371</v>
      </c>
      <c r="B455" s="4" t="s">
        <v>392</v>
      </c>
      <c r="C455" s="4">
        <v>2139414</v>
      </c>
      <c r="D455" s="12">
        <v>135</v>
      </c>
      <c r="E455" s="12">
        <v>127</v>
      </c>
      <c r="F455" s="5">
        <f t="shared" si="7"/>
        <v>-5.9259259259259262E-2</v>
      </c>
    </row>
    <row r="456" spans="1:6" x14ac:dyDescent="0.25">
      <c r="A456" s="4" t="s">
        <v>371</v>
      </c>
      <c r="B456" s="4" t="s">
        <v>392</v>
      </c>
      <c r="C456" s="4">
        <v>2139415</v>
      </c>
      <c r="D456" s="12">
        <v>166</v>
      </c>
      <c r="E456" s="12">
        <v>157</v>
      </c>
      <c r="F456" s="5">
        <f t="shared" si="7"/>
        <v>-5.4216867469879519E-2</v>
      </c>
    </row>
    <row r="457" spans="1:6" x14ac:dyDescent="0.25">
      <c r="A457" s="4" t="s">
        <v>371</v>
      </c>
      <c r="B457" s="4" t="s">
        <v>392</v>
      </c>
      <c r="C457" s="4">
        <v>2139416</v>
      </c>
      <c r="D457" s="12">
        <v>245</v>
      </c>
      <c r="E457" s="12">
        <v>216</v>
      </c>
      <c r="F457" s="5">
        <f t="shared" si="7"/>
        <v>-0.11836734693877551</v>
      </c>
    </row>
    <row r="458" spans="1:6" x14ac:dyDescent="0.25">
      <c r="A458" s="4" t="s">
        <v>371</v>
      </c>
      <c r="B458" s="4" t="s">
        <v>392</v>
      </c>
      <c r="C458" s="4">
        <v>2139417</v>
      </c>
      <c r="D458" s="12">
        <v>133</v>
      </c>
      <c r="E458" s="12">
        <v>117</v>
      </c>
      <c r="F458" s="5">
        <f t="shared" si="7"/>
        <v>-0.12030075187969924</v>
      </c>
    </row>
    <row r="459" spans="1:6" x14ac:dyDescent="0.25">
      <c r="A459" s="4" t="s">
        <v>371</v>
      </c>
      <c r="B459" s="4" t="s">
        <v>392</v>
      </c>
      <c r="C459" s="4">
        <v>2139418</v>
      </c>
      <c r="D459" s="12">
        <v>161</v>
      </c>
      <c r="E459" s="12">
        <v>159</v>
      </c>
      <c r="F459" s="5">
        <f t="shared" si="7"/>
        <v>-1.2422360248447204E-2</v>
      </c>
    </row>
    <row r="460" spans="1:6" x14ac:dyDescent="0.25">
      <c r="A460" s="4" t="s">
        <v>371</v>
      </c>
      <c r="B460" s="4" t="s">
        <v>392</v>
      </c>
      <c r="C460" s="4">
        <v>2139419</v>
      </c>
      <c r="D460" s="12">
        <v>284</v>
      </c>
      <c r="E460" s="12">
        <v>276</v>
      </c>
      <c r="F460" s="5">
        <f t="shared" si="7"/>
        <v>-2.8169014084507043E-2</v>
      </c>
    </row>
    <row r="461" spans="1:6" x14ac:dyDescent="0.25">
      <c r="A461" s="4" t="s">
        <v>371</v>
      </c>
      <c r="B461" s="4" t="s">
        <v>392</v>
      </c>
      <c r="C461" s="4">
        <v>2139420</v>
      </c>
      <c r="D461" s="12">
        <v>195</v>
      </c>
      <c r="E461" s="12">
        <v>181</v>
      </c>
      <c r="F461" s="5">
        <f t="shared" si="7"/>
        <v>-7.179487179487179E-2</v>
      </c>
    </row>
    <row r="462" spans="1:6" x14ac:dyDescent="0.25">
      <c r="A462" s="4" t="s">
        <v>371</v>
      </c>
      <c r="B462" s="4" t="s">
        <v>392</v>
      </c>
      <c r="C462" s="4">
        <v>2139421</v>
      </c>
      <c r="D462" s="12">
        <v>197</v>
      </c>
      <c r="E462" s="12">
        <v>184</v>
      </c>
      <c r="F462" s="5">
        <f t="shared" si="7"/>
        <v>-6.5989847715736044E-2</v>
      </c>
    </row>
    <row r="463" spans="1:6" s="1" customFormat="1" x14ac:dyDescent="0.25">
      <c r="A463" s="8" t="s">
        <v>504</v>
      </c>
      <c r="D463" s="9">
        <f>SUM(D2:D462)</f>
        <v>113801</v>
      </c>
      <c r="E463" s="9">
        <f>SUM(E2:E462)</f>
        <v>113046</v>
      </c>
      <c r="F463" s="7">
        <f t="shared" si="7"/>
        <v>-6.6343880985228598E-3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7"/>
  <sheetViews>
    <sheetView workbookViewId="0"/>
  </sheetViews>
  <sheetFormatPr defaultRowHeight="15" x14ac:dyDescent="0.25"/>
  <cols>
    <col min="1" max="1" width="14.140625" customWidth="1"/>
    <col min="2" max="2" width="40.85546875" customWidth="1"/>
    <col min="3" max="3" width="13.5703125" customWidth="1"/>
    <col min="4" max="4" width="11.5703125" style="13" bestFit="1" customWidth="1"/>
    <col min="5" max="5" width="16.8554687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33</v>
      </c>
      <c r="B2" s="4" t="s">
        <v>34</v>
      </c>
      <c r="C2" s="4">
        <v>2101801</v>
      </c>
      <c r="D2" s="12">
        <v>338</v>
      </c>
      <c r="E2" s="12">
        <v>311</v>
      </c>
      <c r="F2" s="5">
        <f t="shared" ref="F2:F65" si="0">(E2-D2)/D2</f>
        <v>-7.9881656804733733E-2</v>
      </c>
    </row>
    <row r="3" spans="1:6" x14ac:dyDescent="0.25">
      <c r="A3" s="4" t="s">
        <v>33</v>
      </c>
      <c r="B3" s="4" t="s">
        <v>34</v>
      </c>
      <c r="C3" s="4">
        <v>2101802</v>
      </c>
      <c r="D3" s="12">
        <v>208</v>
      </c>
      <c r="E3" s="12">
        <v>209</v>
      </c>
      <c r="F3" s="5">
        <f t="shared" si="0"/>
        <v>4.807692307692308E-3</v>
      </c>
    </row>
    <row r="4" spans="1:6" x14ac:dyDescent="0.25">
      <c r="A4" s="4" t="s">
        <v>33</v>
      </c>
      <c r="B4" s="4" t="s">
        <v>34</v>
      </c>
      <c r="C4" s="4">
        <v>2101803</v>
      </c>
      <c r="D4" s="12">
        <v>344</v>
      </c>
      <c r="E4" s="12">
        <v>354</v>
      </c>
      <c r="F4" s="5">
        <f t="shared" si="0"/>
        <v>2.9069767441860465E-2</v>
      </c>
    </row>
    <row r="5" spans="1:6" x14ac:dyDescent="0.25">
      <c r="A5" s="4" t="s">
        <v>33</v>
      </c>
      <c r="B5" s="4" t="s">
        <v>34</v>
      </c>
      <c r="C5" s="4">
        <v>2101804</v>
      </c>
      <c r="D5" s="12">
        <v>212</v>
      </c>
      <c r="E5" s="12">
        <v>196</v>
      </c>
      <c r="F5" s="5">
        <f t="shared" si="0"/>
        <v>-7.5471698113207544E-2</v>
      </c>
    </row>
    <row r="6" spans="1:6" x14ac:dyDescent="0.25">
      <c r="A6" s="4" t="s">
        <v>33</v>
      </c>
      <c r="B6" s="4" t="s">
        <v>34</v>
      </c>
      <c r="C6" s="4">
        <v>2101805</v>
      </c>
      <c r="D6" s="12">
        <v>296</v>
      </c>
      <c r="E6" s="12">
        <v>280</v>
      </c>
      <c r="F6" s="5">
        <f t="shared" si="0"/>
        <v>-5.4054054054054057E-2</v>
      </c>
    </row>
    <row r="7" spans="1:6" x14ac:dyDescent="0.25">
      <c r="A7" s="4" t="s">
        <v>33</v>
      </c>
      <c r="B7" s="4" t="s">
        <v>34</v>
      </c>
      <c r="C7" s="4">
        <v>2101806</v>
      </c>
      <c r="D7" s="12">
        <v>269</v>
      </c>
      <c r="E7" s="12">
        <v>241</v>
      </c>
      <c r="F7" s="5">
        <f t="shared" si="0"/>
        <v>-0.10408921933085502</v>
      </c>
    </row>
    <row r="8" spans="1:6" x14ac:dyDescent="0.25">
      <c r="A8" s="4" t="s">
        <v>33</v>
      </c>
      <c r="B8" s="4" t="s">
        <v>34</v>
      </c>
      <c r="C8" s="4">
        <v>2101807</v>
      </c>
      <c r="D8" s="12">
        <v>361</v>
      </c>
      <c r="E8" s="12">
        <v>362</v>
      </c>
      <c r="F8" s="5">
        <f t="shared" si="0"/>
        <v>2.7700831024930748E-3</v>
      </c>
    </row>
    <row r="9" spans="1:6" x14ac:dyDescent="0.25">
      <c r="A9" s="4" t="s">
        <v>33</v>
      </c>
      <c r="B9" s="4" t="s">
        <v>34</v>
      </c>
      <c r="C9" s="4">
        <v>2101808</v>
      </c>
      <c r="D9" s="12">
        <v>172</v>
      </c>
      <c r="E9" s="12">
        <v>182</v>
      </c>
      <c r="F9" s="5">
        <f t="shared" si="0"/>
        <v>5.8139534883720929E-2</v>
      </c>
    </row>
    <row r="10" spans="1:6" x14ac:dyDescent="0.25">
      <c r="A10" s="4" t="s">
        <v>33</v>
      </c>
      <c r="B10" s="4" t="s">
        <v>34</v>
      </c>
      <c r="C10" s="4">
        <v>2101809</v>
      </c>
      <c r="D10" s="12">
        <v>324</v>
      </c>
      <c r="E10" s="12">
        <v>320</v>
      </c>
      <c r="F10" s="5">
        <f t="shared" si="0"/>
        <v>-1.2345679012345678E-2</v>
      </c>
    </row>
    <row r="11" spans="1:6" x14ac:dyDescent="0.25">
      <c r="A11" s="4" t="s">
        <v>33</v>
      </c>
      <c r="B11" s="4" t="s">
        <v>34</v>
      </c>
      <c r="C11" s="4">
        <v>2101810</v>
      </c>
      <c r="D11" s="12">
        <v>204</v>
      </c>
      <c r="E11" s="12">
        <v>201</v>
      </c>
      <c r="F11" s="5">
        <f t="shared" si="0"/>
        <v>-1.4705882352941176E-2</v>
      </c>
    </row>
    <row r="12" spans="1:6" x14ac:dyDescent="0.25">
      <c r="A12" s="4" t="s">
        <v>33</v>
      </c>
      <c r="B12" s="4" t="s">
        <v>34</v>
      </c>
      <c r="C12" s="4">
        <v>2101811</v>
      </c>
      <c r="D12" s="12">
        <v>309</v>
      </c>
      <c r="E12" s="12">
        <v>301</v>
      </c>
      <c r="F12" s="5">
        <f t="shared" si="0"/>
        <v>-2.5889967637540454E-2</v>
      </c>
    </row>
    <row r="13" spans="1:6" x14ac:dyDescent="0.25">
      <c r="A13" s="4" t="s">
        <v>33</v>
      </c>
      <c r="B13" s="4" t="s">
        <v>34</v>
      </c>
      <c r="C13" s="4">
        <v>2101812</v>
      </c>
      <c r="D13" s="12">
        <v>172</v>
      </c>
      <c r="E13" s="12">
        <v>165</v>
      </c>
      <c r="F13" s="5">
        <f t="shared" si="0"/>
        <v>-4.0697674418604654E-2</v>
      </c>
    </row>
    <row r="14" spans="1:6" x14ac:dyDescent="0.25">
      <c r="A14" s="4" t="s">
        <v>33</v>
      </c>
      <c r="B14" s="4" t="s">
        <v>34</v>
      </c>
      <c r="C14" s="4">
        <v>2101813</v>
      </c>
      <c r="D14" s="12">
        <v>342</v>
      </c>
      <c r="E14" s="12">
        <v>337</v>
      </c>
      <c r="F14" s="5">
        <f t="shared" si="0"/>
        <v>-1.4619883040935672E-2</v>
      </c>
    </row>
    <row r="15" spans="1:6" x14ac:dyDescent="0.25">
      <c r="A15" s="4" t="s">
        <v>33</v>
      </c>
      <c r="B15" s="4" t="s">
        <v>34</v>
      </c>
      <c r="C15" s="4">
        <v>2101814</v>
      </c>
      <c r="D15" s="12">
        <v>161</v>
      </c>
      <c r="E15" s="12">
        <v>155</v>
      </c>
      <c r="F15" s="5">
        <f t="shared" si="0"/>
        <v>-3.7267080745341616E-2</v>
      </c>
    </row>
    <row r="16" spans="1:6" x14ac:dyDescent="0.25">
      <c r="A16" s="4" t="s">
        <v>33</v>
      </c>
      <c r="B16" s="4" t="s">
        <v>34</v>
      </c>
      <c r="C16" s="4">
        <v>2101815</v>
      </c>
      <c r="D16" s="12">
        <v>367</v>
      </c>
      <c r="E16" s="12">
        <v>354</v>
      </c>
      <c r="F16" s="5">
        <f t="shared" si="0"/>
        <v>-3.5422343324250684E-2</v>
      </c>
    </row>
    <row r="17" spans="1:6" x14ac:dyDescent="0.25">
      <c r="A17" s="4" t="s">
        <v>33</v>
      </c>
      <c r="B17" s="4" t="s">
        <v>34</v>
      </c>
      <c r="C17" s="4">
        <v>2101816</v>
      </c>
      <c r="D17" s="12">
        <v>346</v>
      </c>
      <c r="E17" s="12">
        <v>346</v>
      </c>
      <c r="F17" s="5">
        <f t="shared" si="0"/>
        <v>0</v>
      </c>
    </row>
    <row r="18" spans="1:6" x14ac:dyDescent="0.25">
      <c r="A18" s="4" t="s">
        <v>33</v>
      </c>
      <c r="B18" s="4" t="s">
        <v>34</v>
      </c>
      <c r="C18" s="4">
        <v>2101817</v>
      </c>
      <c r="D18" s="12">
        <v>369</v>
      </c>
      <c r="E18" s="12">
        <v>360</v>
      </c>
      <c r="F18" s="5">
        <f t="shared" si="0"/>
        <v>-2.4390243902439025E-2</v>
      </c>
    </row>
    <row r="19" spans="1:6" x14ac:dyDescent="0.25">
      <c r="A19" s="4" t="s">
        <v>33</v>
      </c>
      <c r="B19" s="4" t="s">
        <v>34</v>
      </c>
      <c r="C19" s="4">
        <v>2101818</v>
      </c>
      <c r="D19" s="12">
        <v>326</v>
      </c>
      <c r="E19" s="12">
        <v>333</v>
      </c>
      <c r="F19" s="5">
        <f t="shared" si="0"/>
        <v>2.1472392638036811E-2</v>
      </c>
    </row>
    <row r="20" spans="1:6" x14ac:dyDescent="0.25">
      <c r="A20" s="4" t="s">
        <v>33</v>
      </c>
      <c r="B20" s="4" t="s">
        <v>34</v>
      </c>
      <c r="C20" s="4">
        <v>2101819</v>
      </c>
      <c r="D20" s="12">
        <v>186</v>
      </c>
      <c r="E20" s="12">
        <v>174</v>
      </c>
      <c r="F20" s="5">
        <f t="shared" si="0"/>
        <v>-6.4516129032258063E-2</v>
      </c>
    </row>
    <row r="21" spans="1:6" x14ac:dyDescent="0.25">
      <c r="A21" s="4" t="s">
        <v>33</v>
      </c>
      <c r="B21" s="4" t="s">
        <v>34</v>
      </c>
      <c r="C21" s="4">
        <v>2101820</v>
      </c>
      <c r="D21" s="12">
        <v>69</v>
      </c>
      <c r="E21" s="12">
        <v>67</v>
      </c>
      <c r="F21" s="5">
        <f t="shared" si="0"/>
        <v>-2.8985507246376812E-2</v>
      </c>
    </row>
    <row r="22" spans="1:6" x14ac:dyDescent="0.25">
      <c r="A22" s="4" t="s">
        <v>33</v>
      </c>
      <c r="B22" s="4" t="s">
        <v>34</v>
      </c>
      <c r="C22" s="4">
        <v>2101821</v>
      </c>
      <c r="D22" s="12">
        <v>277</v>
      </c>
      <c r="E22" s="12">
        <v>273</v>
      </c>
      <c r="F22" s="5">
        <f t="shared" si="0"/>
        <v>-1.444043321299639E-2</v>
      </c>
    </row>
    <row r="23" spans="1:6" x14ac:dyDescent="0.25">
      <c r="A23" s="4" t="s">
        <v>33</v>
      </c>
      <c r="B23" s="4" t="s">
        <v>34</v>
      </c>
      <c r="C23" s="4">
        <v>2101822</v>
      </c>
      <c r="D23" s="12">
        <v>258</v>
      </c>
      <c r="E23" s="12">
        <v>256</v>
      </c>
      <c r="F23" s="5">
        <f t="shared" si="0"/>
        <v>-7.7519379844961239E-3</v>
      </c>
    </row>
    <row r="24" spans="1:6" x14ac:dyDescent="0.25">
      <c r="A24" s="4" t="s">
        <v>33</v>
      </c>
      <c r="B24" s="4" t="s">
        <v>34</v>
      </c>
      <c r="C24" s="4">
        <v>2101823</v>
      </c>
      <c r="D24" s="12">
        <v>295</v>
      </c>
      <c r="E24" s="12">
        <v>297</v>
      </c>
      <c r="F24" s="5">
        <f t="shared" si="0"/>
        <v>6.7796610169491523E-3</v>
      </c>
    </row>
    <row r="25" spans="1:6" x14ac:dyDescent="0.25">
      <c r="A25" s="4" t="s">
        <v>33</v>
      </c>
      <c r="B25" s="4" t="s">
        <v>34</v>
      </c>
      <c r="C25" s="4">
        <v>2101824</v>
      </c>
      <c r="D25" s="12">
        <v>379</v>
      </c>
      <c r="E25" s="12">
        <v>380</v>
      </c>
      <c r="F25" s="5">
        <f t="shared" si="0"/>
        <v>2.6385224274406332E-3</v>
      </c>
    </row>
    <row r="26" spans="1:6" x14ac:dyDescent="0.25">
      <c r="A26" s="4" t="s">
        <v>33</v>
      </c>
      <c r="B26" s="4" t="s">
        <v>34</v>
      </c>
      <c r="C26" s="4">
        <v>2101825</v>
      </c>
      <c r="D26" s="12">
        <v>234</v>
      </c>
      <c r="E26" s="12">
        <v>214</v>
      </c>
      <c r="F26" s="5">
        <f t="shared" si="0"/>
        <v>-8.5470085470085472E-2</v>
      </c>
    </row>
    <row r="27" spans="1:6" x14ac:dyDescent="0.25">
      <c r="A27" s="4" t="s">
        <v>33</v>
      </c>
      <c r="B27" s="4" t="s">
        <v>34</v>
      </c>
      <c r="C27" s="4">
        <v>2101826</v>
      </c>
      <c r="D27" s="12">
        <v>214</v>
      </c>
      <c r="E27" s="12">
        <v>206</v>
      </c>
      <c r="F27" s="5">
        <f t="shared" si="0"/>
        <v>-3.7383177570093455E-2</v>
      </c>
    </row>
    <row r="28" spans="1:6" x14ac:dyDescent="0.25">
      <c r="A28" s="4" t="s">
        <v>33</v>
      </c>
      <c r="B28" s="4" t="s">
        <v>34</v>
      </c>
      <c r="C28" s="4">
        <v>2101827</v>
      </c>
      <c r="D28" s="12">
        <v>384</v>
      </c>
      <c r="E28" s="12">
        <v>378</v>
      </c>
      <c r="F28" s="5">
        <f t="shared" si="0"/>
        <v>-1.5625E-2</v>
      </c>
    </row>
    <row r="29" spans="1:6" x14ac:dyDescent="0.25">
      <c r="A29" s="4" t="s">
        <v>33</v>
      </c>
      <c r="B29" s="4" t="s">
        <v>34</v>
      </c>
      <c r="C29" s="4">
        <v>2101828</v>
      </c>
      <c r="D29" s="12">
        <v>286</v>
      </c>
      <c r="E29" s="12">
        <v>263</v>
      </c>
      <c r="F29" s="5">
        <f t="shared" si="0"/>
        <v>-8.0419580419580416E-2</v>
      </c>
    </row>
    <row r="30" spans="1:6" x14ac:dyDescent="0.25">
      <c r="A30" s="4" t="s">
        <v>33</v>
      </c>
      <c r="B30" s="4" t="s">
        <v>34</v>
      </c>
      <c r="C30" s="4">
        <v>2101829</v>
      </c>
      <c r="D30" s="12">
        <v>159</v>
      </c>
      <c r="E30" s="12">
        <v>161</v>
      </c>
      <c r="F30" s="5">
        <f t="shared" si="0"/>
        <v>1.2578616352201259E-2</v>
      </c>
    </row>
    <row r="31" spans="1:6" x14ac:dyDescent="0.25">
      <c r="A31" s="4" t="s">
        <v>33</v>
      </c>
      <c r="B31" s="4" t="s">
        <v>34</v>
      </c>
      <c r="C31" s="4">
        <v>2101830</v>
      </c>
      <c r="D31" s="12">
        <v>499</v>
      </c>
      <c r="E31" s="12">
        <v>501</v>
      </c>
      <c r="F31" s="5">
        <f t="shared" si="0"/>
        <v>4.0080160320641279E-3</v>
      </c>
    </row>
    <row r="32" spans="1:6" x14ac:dyDescent="0.25">
      <c r="A32" s="4" t="s">
        <v>33</v>
      </c>
      <c r="B32" s="4" t="s">
        <v>34</v>
      </c>
      <c r="C32" s="4">
        <v>2101831</v>
      </c>
      <c r="D32" s="12">
        <v>391</v>
      </c>
      <c r="E32" s="12">
        <v>375</v>
      </c>
      <c r="F32" s="5">
        <f t="shared" si="0"/>
        <v>-4.0920716112531973E-2</v>
      </c>
    </row>
    <row r="33" spans="1:6" x14ac:dyDescent="0.25">
      <c r="A33" s="4" t="s">
        <v>33</v>
      </c>
      <c r="B33" s="4" t="s">
        <v>34</v>
      </c>
      <c r="C33" s="4">
        <v>2101832</v>
      </c>
      <c r="D33" s="12">
        <v>274</v>
      </c>
      <c r="E33" s="12">
        <v>278</v>
      </c>
      <c r="F33" s="5">
        <f t="shared" si="0"/>
        <v>1.4598540145985401E-2</v>
      </c>
    </row>
    <row r="34" spans="1:6" x14ac:dyDescent="0.25">
      <c r="A34" s="4" t="s">
        <v>33</v>
      </c>
      <c r="B34" s="4" t="s">
        <v>34</v>
      </c>
      <c r="C34" s="4">
        <v>2101833</v>
      </c>
      <c r="D34" s="12">
        <v>360</v>
      </c>
      <c r="E34" s="12">
        <v>360</v>
      </c>
      <c r="F34" s="5">
        <f t="shared" si="0"/>
        <v>0</v>
      </c>
    </row>
    <row r="35" spans="1:6" x14ac:dyDescent="0.25">
      <c r="A35" s="4" t="s">
        <v>33</v>
      </c>
      <c r="B35" s="4" t="s">
        <v>34</v>
      </c>
      <c r="C35" s="4">
        <v>2101834</v>
      </c>
      <c r="D35" s="12">
        <v>284</v>
      </c>
      <c r="E35" s="12">
        <v>291</v>
      </c>
      <c r="F35" s="5">
        <f t="shared" si="0"/>
        <v>2.464788732394366E-2</v>
      </c>
    </row>
    <row r="36" spans="1:6" x14ac:dyDescent="0.25">
      <c r="A36" s="4" t="s">
        <v>33</v>
      </c>
      <c r="B36" s="4" t="s">
        <v>34</v>
      </c>
      <c r="C36" s="4">
        <v>2101835</v>
      </c>
      <c r="D36" s="12">
        <v>408</v>
      </c>
      <c r="E36" s="12">
        <v>394</v>
      </c>
      <c r="F36" s="5">
        <f t="shared" si="0"/>
        <v>-3.4313725490196081E-2</v>
      </c>
    </row>
    <row r="37" spans="1:6" x14ac:dyDescent="0.25">
      <c r="A37" s="4" t="s">
        <v>33</v>
      </c>
      <c r="B37" s="4" t="s">
        <v>34</v>
      </c>
      <c r="C37" s="4">
        <v>2101836</v>
      </c>
      <c r="D37" s="12">
        <v>151</v>
      </c>
      <c r="E37" s="12">
        <v>151</v>
      </c>
      <c r="F37" s="5">
        <f t="shared" si="0"/>
        <v>0</v>
      </c>
    </row>
    <row r="38" spans="1:6" x14ac:dyDescent="0.25">
      <c r="A38" s="4" t="s">
        <v>33</v>
      </c>
      <c r="B38" s="4" t="s">
        <v>34</v>
      </c>
      <c r="C38" s="4">
        <v>2101837</v>
      </c>
      <c r="D38" s="12">
        <v>361</v>
      </c>
      <c r="E38" s="12">
        <v>364</v>
      </c>
      <c r="F38" s="5">
        <f t="shared" si="0"/>
        <v>8.3102493074792248E-3</v>
      </c>
    </row>
    <row r="39" spans="1:6" x14ac:dyDescent="0.25">
      <c r="A39" s="4" t="s">
        <v>33</v>
      </c>
      <c r="B39" s="4" t="s">
        <v>34</v>
      </c>
      <c r="C39" s="4">
        <v>2101838</v>
      </c>
      <c r="D39" s="12">
        <v>175</v>
      </c>
      <c r="E39" s="12">
        <v>184</v>
      </c>
      <c r="F39" s="5">
        <f t="shared" si="0"/>
        <v>5.1428571428571428E-2</v>
      </c>
    </row>
    <row r="40" spans="1:6" x14ac:dyDescent="0.25">
      <c r="A40" s="4" t="s">
        <v>33</v>
      </c>
      <c r="B40" s="4" t="s">
        <v>35</v>
      </c>
      <c r="C40" s="4">
        <v>2103201</v>
      </c>
      <c r="D40" s="12">
        <v>382</v>
      </c>
      <c r="E40" s="12">
        <v>434</v>
      </c>
      <c r="F40" s="5">
        <f t="shared" si="0"/>
        <v>0.13612565445026178</v>
      </c>
    </row>
    <row r="41" spans="1:6" x14ac:dyDescent="0.25">
      <c r="A41" s="4" t="s">
        <v>33</v>
      </c>
      <c r="B41" s="4" t="s">
        <v>35</v>
      </c>
      <c r="C41" s="4">
        <v>2103202</v>
      </c>
      <c r="D41" s="12">
        <v>289</v>
      </c>
      <c r="E41" s="12">
        <v>304</v>
      </c>
      <c r="F41" s="5">
        <f t="shared" si="0"/>
        <v>5.1903114186851208E-2</v>
      </c>
    </row>
    <row r="42" spans="1:6" x14ac:dyDescent="0.25">
      <c r="A42" s="4" t="s">
        <v>33</v>
      </c>
      <c r="B42" s="4" t="s">
        <v>35</v>
      </c>
      <c r="C42" s="4">
        <v>2103203</v>
      </c>
      <c r="D42" s="12">
        <v>253</v>
      </c>
      <c r="E42" s="12">
        <v>273</v>
      </c>
      <c r="F42" s="5">
        <f t="shared" si="0"/>
        <v>7.9051383399209488E-2</v>
      </c>
    </row>
    <row r="43" spans="1:6" x14ac:dyDescent="0.25">
      <c r="A43" s="4" t="s">
        <v>33</v>
      </c>
      <c r="B43" s="4" t="s">
        <v>35</v>
      </c>
      <c r="C43" s="4">
        <v>2103204</v>
      </c>
      <c r="D43" s="12">
        <v>238</v>
      </c>
      <c r="E43" s="12">
        <v>266</v>
      </c>
      <c r="F43" s="5">
        <f t="shared" si="0"/>
        <v>0.11764705882352941</v>
      </c>
    </row>
    <row r="44" spans="1:6" x14ac:dyDescent="0.25">
      <c r="A44" s="4" t="s">
        <v>33</v>
      </c>
      <c r="B44" s="4" t="s">
        <v>35</v>
      </c>
      <c r="C44" s="4">
        <v>2103205</v>
      </c>
      <c r="D44" s="12">
        <v>291</v>
      </c>
      <c r="E44" s="12">
        <v>316</v>
      </c>
      <c r="F44" s="5">
        <f t="shared" si="0"/>
        <v>8.5910652920962199E-2</v>
      </c>
    </row>
    <row r="45" spans="1:6" x14ac:dyDescent="0.25">
      <c r="A45" s="4" t="s">
        <v>33</v>
      </c>
      <c r="B45" s="4" t="s">
        <v>35</v>
      </c>
      <c r="C45" s="4">
        <v>2103206</v>
      </c>
      <c r="D45" s="12">
        <v>312</v>
      </c>
      <c r="E45" s="12">
        <v>331</v>
      </c>
      <c r="F45" s="5">
        <f t="shared" si="0"/>
        <v>6.0897435897435896E-2</v>
      </c>
    </row>
    <row r="46" spans="1:6" x14ac:dyDescent="0.25">
      <c r="A46" s="4" t="s">
        <v>33</v>
      </c>
      <c r="B46" s="4" t="s">
        <v>35</v>
      </c>
      <c r="C46" s="4">
        <v>2103207</v>
      </c>
      <c r="D46" s="12">
        <v>349</v>
      </c>
      <c r="E46" s="12">
        <v>388</v>
      </c>
      <c r="F46" s="5">
        <f t="shared" si="0"/>
        <v>0.11174785100286533</v>
      </c>
    </row>
    <row r="47" spans="1:6" x14ac:dyDescent="0.25">
      <c r="A47" s="4" t="s">
        <v>33</v>
      </c>
      <c r="B47" s="4" t="s">
        <v>35</v>
      </c>
      <c r="C47" s="4">
        <v>2103208</v>
      </c>
      <c r="D47" s="12">
        <v>217</v>
      </c>
      <c r="E47" s="12">
        <v>230</v>
      </c>
      <c r="F47" s="5">
        <f t="shared" si="0"/>
        <v>5.9907834101382486E-2</v>
      </c>
    </row>
    <row r="48" spans="1:6" x14ac:dyDescent="0.25">
      <c r="A48" s="4" t="s">
        <v>33</v>
      </c>
      <c r="B48" s="4" t="s">
        <v>35</v>
      </c>
      <c r="C48" s="4">
        <v>2103209</v>
      </c>
      <c r="D48" s="12">
        <v>214</v>
      </c>
      <c r="E48" s="12">
        <v>237</v>
      </c>
      <c r="F48" s="5">
        <f t="shared" si="0"/>
        <v>0.10747663551401869</v>
      </c>
    </row>
    <row r="49" spans="1:6" x14ac:dyDescent="0.25">
      <c r="A49" s="4" t="s">
        <v>33</v>
      </c>
      <c r="B49" s="4" t="s">
        <v>35</v>
      </c>
      <c r="C49" s="4">
        <v>2103210</v>
      </c>
      <c r="D49" s="12">
        <v>177</v>
      </c>
      <c r="E49" s="12">
        <v>187</v>
      </c>
      <c r="F49" s="5">
        <f t="shared" si="0"/>
        <v>5.6497175141242938E-2</v>
      </c>
    </row>
    <row r="50" spans="1:6" x14ac:dyDescent="0.25">
      <c r="A50" s="4" t="s">
        <v>33</v>
      </c>
      <c r="B50" s="4" t="s">
        <v>35</v>
      </c>
      <c r="C50" s="4">
        <v>2103211</v>
      </c>
      <c r="D50" s="12">
        <v>315</v>
      </c>
      <c r="E50" s="12">
        <v>338</v>
      </c>
      <c r="F50" s="5">
        <f t="shared" si="0"/>
        <v>7.301587301587302E-2</v>
      </c>
    </row>
    <row r="51" spans="1:6" x14ac:dyDescent="0.25">
      <c r="A51" s="4" t="s">
        <v>33</v>
      </c>
      <c r="B51" s="4" t="s">
        <v>35</v>
      </c>
      <c r="C51" s="4">
        <v>2103212</v>
      </c>
      <c r="D51" s="12">
        <v>139</v>
      </c>
      <c r="E51" s="12">
        <v>150</v>
      </c>
      <c r="F51" s="5">
        <f t="shared" si="0"/>
        <v>7.9136690647482008E-2</v>
      </c>
    </row>
    <row r="52" spans="1:6" x14ac:dyDescent="0.25">
      <c r="A52" s="4" t="s">
        <v>33</v>
      </c>
      <c r="B52" s="4" t="s">
        <v>35</v>
      </c>
      <c r="C52" s="4">
        <v>2103213</v>
      </c>
      <c r="D52" s="12">
        <v>262</v>
      </c>
      <c r="E52" s="12">
        <v>282</v>
      </c>
      <c r="F52" s="5">
        <f t="shared" si="0"/>
        <v>7.6335877862595422E-2</v>
      </c>
    </row>
    <row r="53" spans="1:6" x14ac:dyDescent="0.25">
      <c r="A53" s="4" t="s">
        <v>33</v>
      </c>
      <c r="B53" s="4" t="s">
        <v>36</v>
      </c>
      <c r="C53" s="4">
        <v>2102601</v>
      </c>
      <c r="D53" s="12">
        <v>296</v>
      </c>
      <c r="E53" s="12">
        <v>319</v>
      </c>
      <c r="F53" s="5">
        <f t="shared" si="0"/>
        <v>7.77027027027027E-2</v>
      </c>
    </row>
    <row r="54" spans="1:6" x14ac:dyDescent="0.25">
      <c r="A54" s="4" t="s">
        <v>33</v>
      </c>
      <c r="B54" s="4" t="s">
        <v>36</v>
      </c>
      <c r="C54" s="4">
        <v>2102602</v>
      </c>
      <c r="D54" s="12">
        <v>244</v>
      </c>
      <c r="E54" s="12">
        <v>270</v>
      </c>
      <c r="F54" s="5">
        <f t="shared" si="0"/>
        <v>0.10655737704918032</v>
      </c>
    </row>
    <row r="55" spans="1:6" x14ac:dyDescent="0.25">
      <c r="A55" s="4" t="s">
        <v>33</v>
      </c>
      <c r="B55" s="4" t="s">
        <v>36</v>
      </c>
      <c r="C55" s="4">
        <v>2102603</v>
      </c>
      <c r="D55" s="12">
        <v>445</v>
      </c>
      <c r="E55" s="12">
        <v>516</v>
      </c>
      <c r="F55" s="5">
        <f t="shared" si="0"/>
        <v>0.15955056179775282</v>
      </c>
    </row>
    <row r="56" spans="1:6" x14ac:dyDescent="0.25">
      <c r="A56" s="4" t="s">
        <v>33</v>
      </c>
      <c r="B56" s="4" t="s">
        <v>36</v>
      </c>
      <c r="C56" s="4">
        <v>2102604</v>
      </c>
      <c r="D56" s="12">
        <v>353</v>
      </c>
      <c r="E56" s="12">
        <v>411</v>
      </c>
      <c r="F56" s="5">
        <f t="shared" si="0"/>
        <v>0.1643059490084986</v>
      </c>
    </row>
    <row r="57" spans="1:6" x14ac:dyDescent="0.25">
      <c r="A57" s="4" t="s">
        <v>33</v>
      </c>
      <c r="B57" s="4" t="s">
        <v>36</v>
      </c>
      <c r="C57" s="4">
        <v>2102605</v>
      </c>
      <c r="D57" s="12">
        <v>274</v>
      </c>
      <c r="E57" s="12">
        <v>337</v>
      </c>
      <c r="F57" s="5">
        <f t="shared" si="0"/>
        <v>0.22992700729927007</v>
      </c>
    </row>
    <row r="58" spans="1:6" x14ac:dyDescent="0.25">
      <c r="A58" s="4" t="s">
        <v>33</v>
      </c>
      <c r="B58" s="4" t="s">
        <v>36</v>
      </c>
      <c r="C58" s="4">
        <v>2102606</v>
      </c>
      <c r="D58" s="12">
        <v>132</v>
      </c>
      <c r="E58" s="12">
        <v>150</v>
      </c>
      <c r="F58" s="5">
        <f t="shared" si="0"/>
        <v>0.13636363636363635</v>
      </c>
    </row>
    <row r="59" spans="1:6" x14ac:dyDescent="0.25">
      <c r="A59" s="4" t="s">
        <v>33</v>
      </c>
      <c r="B59" s="4" t="s">
        <v>36</v>
      </c>
      <c r="C59" s="4">
        <v>2102607</v>
      </c>
      <c r="D59" s="12">
        <v>272</v>
      </c>
      <c r="E59" s="12">
        <v>305</v>
      </c>
      <c r="F59" s="5">
        <f t="shared" si="0"/>
        <v>0.12132352941176471</v>
      </c>
    </row>
    <row r="60" spans="1:6" x14ac:dyDescent="0.25">
      <c r="A60" s="4" t="s">
        <v>33</v>
      </c>
      <c r="B60" s="4" t="s">
        <v>36</v>
      </c>
      <c r="C60" s="4">
        <v>2102608</v>
      </c>
      <c r="D60" s="12">
        <v>831</v>
      </c>
      <c r="E60" s="12">
        <v>936</v>
      </c>
      <c r="F60" s="5">
        <f t="shared" si="0"/>
        <v>0.1263537906137184</v>
      </c>
    </row>
    <row r="61" spans="1:6" x14ac:dyDescent="0.25">
      <c r="A61" s="4" t="s">
        <v>33</v>
      </c>
      <c r="B61" s="4" t="s">
        <v>36</v>
      </c>
      <c r="C61" s="4">
        <v>2102609</v>
      </c>
      <c r="D61" s="12">
        <v>196</v>
      </c>
      <c r="E61" s="12">
        <v>207</v>
      </c>
      <c r="F61" s="5">
        <f t="shared" si="0"/>
        <v>5.6122448979591837E-2</v>
      </c>
    </row>
    <row r="62" spans="1:6" x14ac:dyDescent="0.25">
      <c r="A62" s="4" t="s">
        <v>33</v>
      </c>
      <c r="B62" s="4" t="s">
        <v>36</v>
      </c>
      <c r="C62" s="4">
        <v>2102610</v>
      </c>
      <c r="D62" s="12">
        <v>251</v>
      </c>
      <c r="E62" s="12">
        <v>270</v>
      </c>
      <c r="F62" s="5">
        <f t="shared" si="0"/>
        <v>7.5697211155378488E-2</v>
      </c>
    </row>
    <row r="63" spans="1:6" x14ac:dyDescent="0.25">
      <c r="A63" s="4" t="s">
        <v>33</v>
      </c>
      <c r="B63" s="4" t="s">
        <v>36</v>
      </c>
      <c r="C63" s="4">
        <v>2102611</v>
      </c>
      <c r="D63" s="12">
        <v>362</v>
      </c>
      <c r="E63" s="12">
        <v>413</v>
      </c>
      <c r="F63" s="5">
        <f t="shared" si="0"/>
        <v>0.14088397790055249</v>
      </c>
    </row>
    <row r="64" spans="1:6" x14ac:dyDescent="0.25">
      <c r="A64" s="4" t="s">
        <v>33</v>
      </c>
      <c r="B64" s="4" t="s">
        <v>36</v>
      </c>
      <c r="C64" s="4">
        <v>2102612</v>
      </c>
      <c r="D64" s="12">
        <v>273</v>
      </c>
      <c r="E64" s="12">
        <v>308</v>
      </c>
      <c r="F64" s="5">
        <f t="shared" si="0"/>
        <v>0.12820512820512819</v>
      </c>
    </row>
    <row r="65" spans="1:6" x14ac:dyDescent="0.25">
      <c r="A65" s="4" t="s">
        <v>33</v>
      </c>
      <c r="B65" s="4" t="s">
        <v>36</v>
      </c>
      <c r="C65" s="4">
        <v>2102613</v>
      </c>
      <c r="D65" s="12">
        <v>420</v>
      </c>
      <c r="E65" s="12">
        <v>479</v>
      </c>
      <c r="F65" s="5">
        <f t="shared" si="0"/>
        <v>0.14047619047619048</v>
      </c>
    </row>
    <row r="66" spans="1:6" x14ac:dyDescent="0.25">
      <c r="A66" s="4" t="s">
        <v>33</v>
      </c>
      <c r="B66" s="4" t="s">
        <v>36</v>
      </c>
      <c r="C66" s="4">
        <v>2102614</v>
      </c>
      <c r="D66" s="12">
        <v>183</v>
      </c>
      <c r="E66" s="12">
        <v>223</v>
      </c>
      <c r="F66" s="5">
        <f t="shared" ref="F66:F129" si="1">(E66-D66)/D66</f>
        <v>0.21857923497267759</v>
      </c>
    </row>
    <row r="67" spans="1:6" x14ac:dyDescent="0.25">
      <c r="A67" s="4" t="s">
        <v>33</v>
      </c>
      <c r="B67" s="4" t="s">
        <v>36</v>
      </c>
      <c r="C67" s="4">
        <v>2102615</v>
      </c>
      <c r="D67" s="12">
        <v>171</v>
      </c>
      <c r="E67" s="12">
        <v>191</v>
      </c>
      <c r="F67" s="5">
        <f t="shared" si="1"/>
        <v>0.11695906432748537</v>
      </c>
    </row>
    <row r="68" spans="1:6" x14ac:dyDescent="0.25">
      <c r="A68" s="4" t="s">
        <v>33</v>
      </c>
      <c r="B68" s="4" t="s">
        <v>36</v>
      </c>
      <c r="C68" s="4">
        <v>2102616</v>
      </c>
      <c r="D68" s="12">
        <v>247</v>
      </c>
      <c r="E68" s="12">
        <v>270</v>
      </c>
      <c r="F68" s="5">
        <f t="shared" si="1"/>
        <v>9.3117408906882596E-2</v>
      </c>
    </row>
    <row r="69" spans="1:6" x14ac:dyDescent="0.25">
      <c r="A69" s="4" t="s">
        <v>33</v>
      </c>
      <c r="B69" s="4" t="s">
        <v>36</v>
      </c>
      <c r="C69" s="4">
        <v>2102617</v>
      </c>
      <c r="D69" s="12">
        <v>139</v>
      </c>
      <c r="E69" s="12">
        <v>149</v>
      </c>
      <c r="F69" s="5">
        <f t="shared" si="1"/>
        <v>7.1942446043165464E-2</v>
      </c>
    </row>
    <row r="70" spans="1:6" x14ac:dyDescent="0.25">
      <c r="A70" s="4" t="s">
        <v>33</v>
      </c>
      <c r="B70" s="4" t="s">
        <v>36</v>
      </c>
      <c r="C70" s="4">
        <v>2102618</v>
      </c>
      <c r="D70" s="12">
        <v>286</v>
      </c>
      <c r="E70" s="12">
        <v>327</v>
      </c>
      <c r="F70" s="5">
        <f t="shared" si="1"/>
        <v>0.14335664335664336</v>
      </c>
    </row>
    <row r="71" spans="1:6" x14ac:dyDescent="0.25">
      <c r="A71" s="4" t="s">
        <v>33</v>
      </c>
      <c r="B71" s="4" t="s">
        <v>36</v>
      </c>
      <c r="C71" s="4">
        <v>2102619</v>
      </c>
      <c r="D71" s="12">
        <v>309</v>
      </c>
      <c r="E71" s="12">
        <v>353</v>
      </c>
      <c r="F71" s="5">
        <f t="shared" si="1"/>
        <v>0.14239482200647249</v>
      </c>
    </row>
    <row r="72" spans="1:6" x14ac:dyDescent="0.25">
      <c r="A72" s="4" t="s">
        <v>33</v>
      </c>
      <c r="B72" s="4" t="s">
        <v>37</v>
      </c>
      <c r="C72" s="4">
        <v>2101901</v>
      </c>
      <c r="D72" s="12">
        <v>401</v>
      </c>
      <c r="E72" s="12">
        <v>434</v>
      </c>
      <c r="F72" s="5">
        <f t="shared" si="1"/>
        <v>8.2294264339152115E-2</v>
      </c>
    </row>
    <row r="73" spans="1:6" x14ac:dyDescent="0.25">
      <c r="A73" s="4" t="s">
        <v>33</v>
      </c>
      <c r="B73" s="4" t="s">
        <v>37</v>
      </c>
      <c r="C73" s="4">
        <v>2101902</v>
      </c>
      <c r="D73" s="12">
        <v>488</v>
      </c>
      <c r="E73" s="12">
        <v>536</v>
      </c>
      <c r="F73" s="5">
        <f t="shared" si="1"/>
        <v>9.8360655737704916E-2</v>
      </c>
    </row>
    <row r="74" spans="1:6" x14ac:dyDescent="0.25">
      <c r="A74" s="4" t="s">
        <v>33</v>
      </c>
      <c r="B74" s="4" t="s">
        <v>37</v>
      </c>
      <c r="C74" s="4">
        <v>2101903</v>
      </c>
      <c r="D74" s="12">
        <v>271</v>
      </c>
      <c r="E74" s="12">
        <v>286</v>
      </c>
      <c r="F74" s="5">
        <f t="shared" si="1"/>
        <v>5.5350553505535055E-2</v>
      </c>
    </row>
    <row r="75" spans="1:6" x14ac:dyDescent="0.25">
      <c r="A75" s="4" t="s">
        <v>33</v>
      </c>
      <c r="B75" s="4" t="s">
        <v>37</v>
      </c>
      <c r="C75" s="4">
        <v>2101904</v>
      </c>
      <c r="D75" s="12">
        <v>329</v>
      </c>
      <c r="E75" s="12">
        <v>363</v>
      </c>
      <c r="F75" s="5">
        <f t="shared" si="1"/>
        <v>0.10334346504559271</v>
      </c>
    </row>
    <row r="76" spans="1:6" x14ac:dyDescent="0.25">
      <c r="A76" s="4" t="s">
        <v>33</v>
      </c>
      <c r="B76" s="4" t="s">
        <v>37</v>
      </c>
      <c r="C76" s="4">
        <v>2101905</v>
      </c>
      <c r="D76" s="12">
        <v>459</v>
      </c>
      <c r="E76" s="12">
        <v>509</v>
      </c>
      <c r="F76" s="5">
        <f t="shared" si="1"/>
        <v>0.10893246187363835</v>
      </c>
    </row>
    <row r="77" spans="1:6" x14ac:dyDescent="0.25">
      <c r="A77" s="4" t="s">
        <v>33</v>
      </c>
      <c r="B77" s="4" t="s">
        <v>37</v>
      </c>
      <c r="C77" s="4">
        <v>2101906</v>
      </c>
      <c r="D77" s="12">
        <v>97</v>
      </c>
      <c r="E77" s="12">
        <v>115</v>
      </c>
      <c r="F77" s="5">
        <f t="shared" si="1"/>
        <v>0.18556701030927836</v>
      </c>
    </row>
    <row r="78" spans="1:6" x14ac:dyDescent="0.25">
      <c r="A78" s="4" t="s">
        <v>33</v>
      </c>
      <c r="B78" s="4" t="s">
        <v>37</v>
      </c>
      <c r="C78" s="4">
        <v>2101907</v>
      </c>
      <c r="D78" s="12">
        <v>661</v>
      </c>
      <c r="E78" s="12">
        <v>777</v>
      </c>
      <c r="F78" s="5">
        <f t="shared" si="1"/>
        <v>0.17549167927382753</v>
      </c>
    </row>
    <row r="79" spans="1:6" x14ac:dyDescent="0.25">
      <c r="A79" s="4" t="s">
        <v>33</v>
      </c>
      <c r="B79" s="4" t="s">
        <v>37</v>
      </c>
      <c r="C79" s="4">
        <v>2101908</v>
      </c>
      <c r="D79" s="12">
        <v>417</v>
      </c>
      <c r="E79" s="12">
        <v>466</v>
      </c>
      <c r="F79" s="5">
        <f t="shared" si="1"/>
        <v>0.11750599520383694</v>
      </c>
    </row>
    <row r="80" spans="1:6" x14ac:dyDescent="0.25">
      <c r="A80" s="4" t="s">
        <v>33</v>
      </c>
      <c r="B80" s="4" t="s">
        <v>37</v>
      </c>
      <c r="C80" s="4">
        <v>2101909</v>
      </c>
      <c r="D80" s="12">
        <v>547</v>
      </c>
      <c r="E80" s="12">
        <v>623</v>
      </c>
      <c r="F80" s="5">
        <f t="shared" si="1"/>
        <v>0.13893967093235832</v>
      </c>
    </row>
    <row r="81" spans="1:6" x14ac:dyDescent="0.25">
      <c r="A81" s="4" t="s">
        <v>33</v>
      </c>
      <c r="B81" s="4" t="s">
        <v>37</v>
      </c>
      <c r="C81" s="4">
        <v>2101910</v>
      </c>
      <c r="D81" s="12">
        <v>324</v>
      </c>
      <c r="E81" s="12">
        <v>356</v>
      </c>
      <c r="F81" s="5">
        <f t="shared" si="1"/>
        <v>9.8765432098765427E-2</v>
      </c>
    </row>
    <row r="82" spans="1:6" x14ac:dyDescent="0.25">
      <c r="A82" s="4" t="s">
        <v>33</v>
      </c>
      <c r="B82" s="4" t="s">
        <v>37</v>
      </c>
      <c r="C82" s="4">
        <v>2101911</v>
      </c>
      <c r="D82" s="12">
        <v>264</v>
      </c>
      <c r="E82" s="12">
        <v>299</v>
      </c>
      <c r="F82" s="5">
        <f t="shared" si="1"/>
        <v>0.13257575757575757</v>
      </c>
    </row>
    <row r="83" spans="1:6" x14ac:dyDescent="0.25">
      <c r="A83" s="4" t="s">
        <v>33</v>
      </c>
      <c r="B83" s="4" t="s">
        <v>37</v>
      </c>
      <c r="C83" s="4">
        <v>2101912</v>
      </c>
      <c r="D83" s="12">
        <v>1084</v>
      </c>
      <c r="E83" s="12">
        <v>1313</v>
      </c>
      <c r="F83" s="5">
        <f t="shared" si="1"/>
        <v>0.21125461254612546</v>
      </c>
    </row>
    <row r="84" spans="1:6" x14ac:dyDescent="0.25">
      <c r="A84" s="4" t="s">
        <v>33</v>
      </c>
      <c r="B84" s="4" t="s">
        <v>37</v>
      </c>
      <c r="C84" s="4">
        <v>2101913</v>
      </c>
      <c r="D84" s="12">
        <v>347</v>
      </c>
      <c r="E84" s="12">
        <v>381</v>
      </c>
      <c r="F84" s="5">
        <f t="shared" si="1"/>
        <v>9.7982708933717577E-2</v>
      </c>
    </row>
    <row r="85" spans="1:6" x14ac:dyDescent="0.25">
      <c r="A85" s="4" t="s">
        <v>33</v>
      </c>
      <c r="B85" s="4" t="s">
        <v>37</v>
      </c>
      <c r="C85" s="4">
        <v>2101914</v>
      </c>
      <c r="D85" s="12">
        <v>356</v>
      </c>
      <c r="E85" s="12">
        <v>378</v>
      </c>
      <c r="F85" s="5">
        <f t="shared" si="1"/>
        <v>6.1797752808988762E-2</v>
      </c>
    </row>
    <row r="86" spans="1:6" x14ac:dyDescent="0.25">
      <c r="A86" s="4" t="s">
        <v>33</v>
      </c>
      <c r="B86" s="4" t="s">
        <v>37</v>
      </c>
      <c r="C86" s="4">
        <v>2101915</v>
      </c>
      <c r="D86" s="12">
        <v>285</v>
      </c>
      <c r="E86" s="12">
        <v>324</v>
      </c>
      <c r="F86" s="5">
        <f t="shared" si="1"/>
        <v>0.1368421052631579</v>
      </c>
    </row>
    <row r="87" spans="1:6" x14ac:dyDescent="0.25">
      <c r="A87" s="4" t="s">
        <v>33</v>
      </c>
      <c r="B87" s="4" t="s">
        <v>37</v>
      </c>
      <c r="C87" s="4">
        <v>2101916</v>
      </c>
      <c r="D87" s="12">
        <v>220</v>
      </c>
      <c r="E87" s="12">
        <v>247</v>
      </c>
      <c r="F87" s="5">
        <f t="shared" si="1"/>
        <v>0.12272727272727273</v>
      </c>
    </row>
    <row r="88" spans="1:6" x14ac:dyDescent="0.25">
      <c r="A88" s="4" t="s">
        <v>33</v>
      </c>
      <c r="B88" s="4" t="s">
        <v>37</v>
      </c>
      <c r="C88" s="4">
        <v>2101917</v>
      </c>
      <c r="D88" s="12">
        <v>138</v>
      </c>
      <c r="E88" s="12">
        <v>154</v>
      </c>
      <c r="F88" s="5">
        <f t="shared" si="1"/>
        <v>0.11594202898550725</v>
      </c>
    </row>
    <row r="89" spans="1:6" x14ac:dyDescent="0.25">
      <c r="A89" s="4" t="s">
        <v>33</v>
      </c>
      <c r="B89" s="4" t="s">
        <v>37</v>
      </c>
      <c r="C89" s="4">
        <v>2101918</v>
      </c>
      <c r="D89" s="12">
        <v>247</v>
      </c>
      <c r="E89" s="12">
        <v>281</v>
      </c>
      <c r="F89" s="5">
        <f t="shared" si="1"/>
        <v>0.13765182186234817</v>
      </c>
    </row>
    <row r="90" spans="1:6" x14ac:dyDescent="0.25">
      <c r="A90" s="4" t="s">
        <v>33</v>
      </c>
      <c r="B90" s="4" t="s">
        <v>37</v>
      </c>
      <c r="C90" s="4">
        <v>2101919</v>
      </c>
      <c r="D90" s="12">
        <v>403</v>
      </c>
      <c r="E90" s="12">
        <v>459</v>
      </c>
      <c r="F90" s="5">
        <f t="shared" si="1"/>
        <v>0.13895781637717122</v>
      </c>
    </row>
    <row r="91" spans="1:6" x14ac:dyDescent="0.25">
      <c r="A91" s="4" t="s">
        <v>33</v>
      </c>
      <c r="B91" s="4" t="s">
        <v>37</v>
      </c>
      <c r="C91" s="4">
        <v>2101920</v>
      </c>
      <c r="D91" s="12">
        <v>664</v>
      </c>
      <c r="E91" s="12">
        <v>809</v>
      </c>
      <c r="F91" s="5">
        <f t="shared" si="1"/>
        <v>0.21837349397590361</v>
      </c>
    </row>
    <row r="92" spans="1:6" x14ac:dyDescent="0.25">
      <c r="A92" s="4" t="s">
        <v>33</v>
      </c>
      <c r="B92" s="4" t="s">
        <v>37</v>
      </c>
      <c r="C92" s="4">
        <v>2101921</v>
      </c>
      <c r="D92" s="12">
        <v>380</v>
      </c>
      <c r="E92" s="12">
        <v>436</v>
      </c>
      <c r="F92" s="5">
        <f t="shared" si="1"/>
        <v>0.14736842105263157</v>
      </c>
    </row>
    <row r="93" spans="1:6" x14ac:dyDescent="0.25">
      <c r="A93" s="4" t="s">
        <v>33</v>
      </c>
      <c r="B93" s="4" t="s">
        <v>37</v>
      </c>
      <c r="C93" s="4">
        <v>2101922</v>
      </c>
      <c r="D93" s="12">
        <v>427</v>
      </c>
      <c r="E93" s="12">
        <v>480</v>
      </c>
      <c r="F93" s="5">
        <f t="shared" si="1"/>
        <v>0.12412177985948478</v>
      </c>
    </row>
    <row r="94" spans="1:6" x14ac:dyDescent="0.25">
      <c r="A94" s="4" t="s">
        <v>33</v>
      </c>
      <c r="B94" s="4" t="s">
        <v>37</v>
      </c>
      <c r="C94" s="4">
        <v>2101923</v>
      </c>
      <c r="D94" s="12">
        <v>233</v>
      </c>
      <c r="E94" s="12">
        <v>250</v>
      </c>
      <c r="F94" s="5">
        <f t="shared" si="1"/>
        <v>7.2961373390557943E-2</v>
      </c>
    </row>
    <row r="95" spans="1:6" x14ac:dyDescent="0.25">
      <c r="A95" s="4" t="s">
        <v>33</v>
      </c>
      <c r="B95" s="4" t="s">
        <v>37</v>
      </c>
      <c r="C95" s="4">
        <v>2101924</v>
      </c>
      <c r="D95" s="12">
        <v>237</v>
      </c>
      <c r="E95" s="12">
        <v>297</v>
      </c>
      <c r="F95" s="5">
        <f t="shared" si="1"/>
        <v>0.25316455696202533</v>
      </c>
    </row>
    <row r="96" spans="1:6" x14ac:dyDescent="0.25">
      <c r="A96" s="4" t="s">
        <v>33</v>
      </c>
      <c r="B96" s="4" t="s">
        <v>38</v>
      </c>
      <c r="C96" s="4">
        <v>2102701</v>
      </c>
      <c r="D96" s="12">
        <v>289</v>
      </c>
      <c r="E96" s="12">
        <v>294</v>
      </c>
      <c r="F96" s="5">
        <f t="shared" si="1"/>
        <v>1.7301038062283738E-2</v>
      </c>
    </row>
    <row r="97" spans="1:6" x14ac:dyDescent="0.25">
      <c r="A97" s="4" t="s">
        <v>33</v>
      </c>
      <c r="B97" s="4" t="s">
        <v>38</v>
      </c>
      <c r="C97" s="4">
        <v>2102702</v>
      </c>
      <c r="D97" s="12">
        <v>294</v>
      </c>
      <c r="E97" s="12">
        <v>312</v>
      </c>
      <c r="F97" s="5">
        <f t="shared" si="1"/>
        <v>6.1224489795918366E-2</v>
      </c>
    </row>
    <row r="98" spans="1:6" x14ac:dyDescent="0.25">
      <c r="A98" s="4" t="s">
        <v>33</v>
      </c>
      <c r="B98" s="4" t="s">
        <v>38</v>
      </c>
      <c r="C98" s="4">
        <v>2102703</v>
      </c>
      <c r="D98" s="12">
        <v>0</v>
      </c>
      <c r="E98" s="12">
        <v>0</v>
      </c>
      <c r="F98" s="5">
        <v>0</v>
      </c>
    </row>
    <row r="99" spans="1:6" x14ac:dyDescent="0.25">
      <c r="A99" s="4" t="s">
        <v>33</v>
      </c>
      <c r="B99" s="4" t="s">
        <v>38</v>
      </c>
      <c r="C99" s="4">
        <v>2102704</v>
      </c>
      <c r="D99" s="12">
        <v>283</v>
      </c>
      <c r="E99" s="12">
        <v>287</v>
      </c>
      <c r="F99" s="5">
        <f t="shared" si="1"/>
        <v>1.4134275618374558E-2</v>
      </c>
    </row>
    <row r="100" spans="1:6" x14ac:dyDescent="0.25">
      <c r="A100" s="4" t="s">
        <v>33</v>
      </c>
      <c r="B100" s="4" t="s">
        <v>38</v>
      </c>
      <c r="C100" s="4">
        <v>2102705</v>
      </c>
      <c r="D100" s="12">
        <v>327</v>
      </c>
      <c r="E100" s="12">
        <v>358</v>
      </c>
      <c r="F100" s="5">
        <f t="shared" si="1"/>
        <v>9.480122324159021E-2</v>
      </c>
    </row>
    <row r="101" spans="1:6" x14ac:dyDescent="0.25">
      <c r="A101" s="4" t="s">
        <v>33</v>
      </c>
      <c r="B101" s="4" t="s">
        <v>38</v>
      </c>
      <c r="C101" s="4">
        <v>2102706</v>
      </c>
      <c r="D101" s="12">
        <v>369</v>
      </c>
      <c r="E101" s="12">
        <v>391</v>
      </c>
      <c r="F101" s="5">
        <f t="shared" si="1"/>
        <v>5.9620596205962058E-2</v>
      </c>
    </row>
    <row r="102" spans="1:6" x14ac:dyDescent="0.25">
      <c r="A102" s="4" t="s">
        <v>33</v>
      </c>
      <c r="B102" s="4" t="s">
        <v>38</v>
      </c>
      <c r="C102" s="4">
        <v>2102707</v>
      </c>
      <c r="D102" s="12">
        <v>389</v>
      </c>
      <c r="E102" s="12">
        <v>419</v>
      </c>
      <c r="F102" s="5">
        <f t="shared" si="1"/>
        <v>7.7120822622107968E-2</v>
      </c>
    </row>
    <row r="103" spans="1:6" x14ac:dyDescent="0.25">
      <c r="A103" s="4" t="s">
        <v>33</v>
      </c>
      <c r="B103" s="4" t="s">
        <v>38</v>
      </c>
      <c r="C103" s="4">
        <v>2102708</v>
      </c>
      <c r="D103" s="12">
        <v>548</v>
      </c>
      <c r="E103" s="12">
        <v>581</v>
      </c>
      <c r="F103" s="5">
        <f t="shared" si="1"/>
        <v>6.0218978102189784E-2</v>
      </c>
    </row>
    <row r="104" spans="1:6" x14ac:dyDescent="0.25">
      <c r="A104" s="4" t="s">
        <v>33</v>
      </c>
      <c r="B104" s="4" t="s">
        <v>38</v>
      </c>
      <c r="C104" s="4">
        <v>2102709</v>
      </c>
      <c r="D104" s="12">
        <v>306</v>
      </c>
      <c r="E104" s="12">
        <v>339</v>
      </c>
      <c r="F104" s="5">
        <f t="shared" si="1"/>
        <v>0.10784313725490197</v>
      </c>
    </row>
    <row r="105" spans="1:6" x14ac:dyDescent="0.25">
      <c r="A105" s="4" t="s">
        <v>33</v>
      </c>
      <c r="B105" s="4" t="s">
        <v>38</v>
      </c>
      <c r="C105" s="4">
        <v>2102710</v>
      </c>
      <c r="D105" s="12">
        <v>291</v>
      </c>
      <c r="E105" s="12">
        <v>311</v>
      </c>
      <c r="F105" s="5">
        <f t="shared" si="1"/>
        <v>6.8728522336769765E-2</v>
      </c>
    </row>
    <row r="106" spans="1:6" x14ac:dyDescent="0.25">
      <c r="A106" s="4" t="s">
        <v>33</v>
      </c>
      <c r="B106" s="4" t="s">
        <v>38</v>
      </c>
      <c r="C106" s="4">
        <v>2102711</v>
      </c>
      <c r="D106" s="12">
        <v>280</v>
      </c>
      <c r="E106" s="12">
        <v>297</v>
      </c>
      <c r="F106" s="5">
        <f t="shared" si="1"/>
        <v>6.0714285714285714E-2</v>
      </c>
    </row>
    <row r="107" spans="1:6" x14ac:dyDescent="0.25">
      <c r="A107" s="4" t="s">
        <v>33</v>
      </c>
      <c r="B107" s="4" t="s">
        <v>38</v>
      </c>
      <c r="C107" s="4">
        <v>2102712</v>
      </c>
      <c r="D107" s="12">
        <v>296</v>
      </c>
      <c r="E107" s="12">
        <v>315</v>
      </c>
      <c r="F107" s="5">
        <f t="shared" si="1"/>
        <v>6.4189189189189186E-2</v>
      </c>
    </row>
    <row r="108" spans="1:6" x14ac:dyDescent="0.25">
      <c r="A108" s="4" t="s">
        <v>33</v>
      </c>
      <c r="B108" s="4" t="s">
        <v>38</v>
      </c>
      <c r="C108" s="4">
        <v>2102713</v>
      </c>
      <c r="D108" s="12">
        <v>330</v>
      </c>
      <c r="E108" s="12">
        <v>362</v>
      </c>
      <c r="F108" s="5">
        <f t="shared" si="1"/>
        <v>9.696969696969697E-2</v>
      </c>
    </row>
    <row r="109" spans="1:6" x14ac:dyDescent="0.25">
      <c r="A109" s="4" t="s">
        <v>33</v>
      </c>
      <c r="B109" s="4" t="s">
        <v>38</v>
      </c>
      <c r="C109" s="4">
        <v>2102714</v>
      </c>
      <c r="D109" s="12">
        <v>255</v>
      </c>
      <c r="E109" s="12">
        <v>262</v>
      </c>
      <c r="F109" s="5">
        <f t="shared" si="1"/>
        <v>2.7450980392156862E-2</v>
      </c>
    </row>
    <row r="110" spans="1:6" x14ac:dyDescent="0.25">
      <c r="A110" s="4" t="s">
        <v>33</v>
      </c>
      <c r="B110" s="4" t="s">
        <v>38</v>
      </c>
      <c r="C110" s="4">
        <v>2102715</v>
      </c>
      <c r="D110" s="12">
        <v>377</v>
      </c>
      <c r="E110" s="12">
        <v>399</v>
      </c>
      <c r="F110" s="5">
        <f t="shared" si="1"/>
        <v>5.8355437665782495E-2</v>
      </c>
    </row>
    <row r="111" spans="1:6" x14ac:dyDescent="0.25">
      <c r="A111" s="4" t="s">
        <v>33</v>
      </c>
      <c r="B111" s="4" t="s">
        <v>38</v>
      </c>
      <c r="C111" s="4">
        <v>2102716</v>
      </c>
      <c r="D111" s="12">
        <v>209</v>
      </c>
      <c r="E111" s="12">
        <v>214</v>
      </c>
      <c r="F111" s="5">
        <f t="shared" si="1"/>
        <v>2.3923444976076555E-2</v>
      </c>
    </row>
    <row r="112" spans="1:6" x14ac:dyDescent="0.25">
      <c r="A112" s="4" t="s">
        <v>33</v>
      </c>
      <c r="B112" s="4" t="s">
        <v>38</v>
      </c>
      <c r="C112" s="4">
        <v>2102717</v>
      </c>
      <c r="D112" s="12">
        <v>341</v>
      </c>
      <c r="E112" s="12">
        <v>341</v>
      </c>
      <c r="F112" s="5">
        <f t="shared" si="1"/>
        <v>0</v>
      </c>
    </row>
    <row r="113" spans="1:6" x14ac:dyDescent="0.25">
      <c r="A113" s="4" t="s">
        <v>33</v>
      </c>
      <c r="B113" s="4" t="s">
        <v>38</v>
      </c>
      <c r="C113" s="4">
        <v>2102718</v>
      </c>
      <c r="D113" s="12">
        <v>210</v>
      </c>
      <c r="E113" s="12">
        <v>211</v>
      </c>
      <c r="F113" s="5">
        <f t="shared" si="1"/>
        <v>4.7619047619047623E-3</v>
      </c>
    </row>
    <row r="114" spans="1:6" x14ac:dyDescent="0.25">
      <c r="A114" s="4" t="s">
        <v>33</v>
      </c>
      <c r="B114" s="4" t="s">
        <v>38</v>
      </c>
      <c r="C114" s="4">
        <v>2102719</v>
      </c>
      <c r="D114" s="12">
        <v>326</v>
      </c>
      <c r="E114" s="12">
        <v>349</v>
      </c>
      <c r="F114" s="5">
        <f t="shared" si="1"/>
        <v>7.0552147239263799E-2</v>
      </c>
    </row>
    <row r="115" spans="1:6" x14ac:dyDescent="0.25">
      <c r="A115" s="4" t="s">
        <v>33</v>
      </c>
      <c r="B115" s="4" t="s">
        <v>38</v>
      </c>
      <c r="C115" s="4">
        <v>2102720</v>
      </c>
      <c r="D115" s="12">
        <v>253</v>
      </c>
      <c r="E115" s="12">
        <v>246</v>
      </c>
      <c r="F115" s="5">
        <f t="shared" si="1"/>
        <v>-2.766798418972332E-2</v>
      </c>
    </row>
    <row r="116" spans="1:6" x14ac:dyDescent="0.25">
      <c r="A116" s="4" t="s">
        <v>33</v>
      </c>
      <c r="B116" s="4" t="s">
        <v>38</v>
      </c>
      <c r="C116" s="4">
        <v>2102721</v>
      </c>
      <c r="D116" s="12">
        <v>519</v>
      </c>
      <c r="E116" s="12">
        <v>571</v>
      </c>
      <c r="F116" s="5">
        <f t="shared" si="1"/>
        <v>0.1001926782273603</v>
      </c>
    </row>
    <row r="117" spans="1:6" x14ac:dyDescent="0.25">
      <c r="A117" s="4" t="s">
        <v>33</v>
      </c>
      <c r="B117" s="4" t="s">
        <v>38</v>
      </c>
      <c r="C117" s="4">
        <v>2102722</v>
      </c>
      <c r="D117" s="12">
        <v>223</v>
      </c>
      <c r="E117" s="12">
        <v>232</v>
      </c>
      <c r="F117" s="5">
        <f t="shared" si="1"/>
        <v>4.0358744394618833E-2</v>
      </c>
    </row>
    <row r="118" spans="1:6" x14ac:dyDescent="0.25">
      <c r="A118" s="4" t="s">
        <v>33</v>
      </c>
      <c r="B118" s="4" t="s">
        <v>38</v>
      </c>
      <c r="C118" s="4">
        <v>2102723</v>
      </c>
      <c r="D118" s="12">
        <v>190</v>
      </c>
      <c r="E118" s="12">
        <v>191</v>
      </c>
      <c r="F118" s="5">
        <f t="shared" si="1"/>
        <v>5.263157894736842E-3</v>
      </c>
    </row>
    <row r="119" spans="1:6" x14ac:dyDescent="0.25">
      <c r="A119" s="4" t="s">
        <v>33</v>
      </c>
      <c r="B119" s="4" t="s">
        <v>38</v>
      </c>
      <c r="C119" s="4">
        <v>2102724</v>
      </c>
      <c r="D119" s="12">
        <v>235</v>
      </c>
      <c r="E119" s="12">
        <v>249</v>
      </c>
      <c r="F119" s="5">
        <f t="shared" si="1"/>
        <v>5.9574468085106386E-2</v>
      </c>
    </row>
    <row r="120" spans="1:6" x14ac:dyDescent="0.25">
      <c r="A120" s="4" t="s">
        <v>33</v>
      </c>
      <c r="B120" s="4" t="s">
        <v>38</v>
      </c>
      <c r="C120" s="4">
        <v>2102725</v>
      </c>
      <c r="D120" s="12">
        <v>312</v>
      </c>
      <c r="E120" s="12">
        <v>325</v>
      </c>
      <c r="F120" s="5">
        <f t="shared" si="1"/>
        <v>4.1666666666666664E-2</v>
      </c>
    </row>
    <row r="121" spans="1:6" x14ac:dyDescent="0.25">
      <c r="A121" s="4" t="s">
        <v>33</v>
      </c>
      <c r="B121" s="4" t="s">
        <v>38</v>
      </c>
      <c r="C121" s="4">
        <v>2102726</v>
      </c>
      <c r="D121" s="12">
        <v>443</v>
      </c>
      <c r="E121" s="12">
        <v>476</v>
      </c>
      <c r="F121" s="5">
        <f t="shared" si="1"/>
        <v>7.4492099322799099E-2</v>
      </c>
    </row>
    <row r="122" spans="1:6" x14ac:dyDescent="0.25">
      <c r="A122" s="4" t="s">
        <v>33</v>
      </c>
      <c r="B122" s="4" t="s">
        <v>38</v>
      </c>
      <c r="C122" s="4">
        <v>2102727</v>
      </c>
      <c r="D122" s="12">
        <v>298</v>
      </c>
      <c r="E122" s="12">
        <v>305</v>
      </c>
      <c r="F122" s="5">
        <f t="shared" si="1"/>
        <v>2.3489932885906041E-2</v>
      </c>
    </row>
    <row r="123" spans="1:6" x14ac:dyDescent="0.25">
      <c r="A123" s="4" t="s">
        <v>33</v>
      </c>
      <c r="B123" s="4" t="s">
        <v>39</v>
      </c>
      <c r="C123" s="4">
        <v>2102801</v>
      </c>
      <c r="D123" s="12">
        <v>224</v>
      </c>
      <c r="E123" s="12">
        <v>235</v>
      </c>
      <c r="F123" s="5">
        <f t="shared" si="1"/>
        <v>4.9107142857142856E-2</v>
      </c>
    </row>
    <row r="124" spans="1:6" x14ac:dyDescent="0.25">
      <c r="A124" s="4" t="s">
        <v>33</v>
      </c>
      <c r="B124" s="4" t="s">
        <v>39</v>
      </c>
      <c r="C124" s="4">
        <v>2102802</v>
      </c>
      <c r="D124" s="12">
        <v>513</v>
      </c>
      <c r="E124" s="12">
        <v>551</v>
      </c>
      <c r="F124" s="5">
        <f t="shared" si="1"/>
        <v>7.407407407407407E-2</v>
      </c>
    </row>
    <row r="125" spans="1:6" x14ac:dyDescent="0.25">
      <c r="A125" s="4" t="s">
        <v>33</v>
      </c>
      <c r="B125" s="4" t="s">
        <v>39</v>
      </c>
      <c r="C125" s="4">
        <v>2102803</v>
      </c>
      <c r="D125" s="12">
        <v>277</v>
      </c>
      <c r="E125" s="12">
        <v>278</v>
      </c>
      <c r="F125" s="5">
        <f t="shared" si="1"/>
        <v>3.6101083032490976E-3</v>
      </c>
    </row>
    <row r="126" spans="1:6" x14ac:dyDescent="0.25">
      <c r="A126" s="4" t="s">
        <v>33</v>
      </c>
      <c r="B126" s="4" t="s">
        <v>39</v>
      </c>
      <c r="C126" s="4">
        <v>2102804</v>
      </c>
      <c r="D126" s="12">
        <v>247</v>
      </c>
      <c r="E126" s="12">
        <v>260</v>
      </c>
      <c r="F126" s="5">
        <f t="shared" si="1"/>
        <v>5.2631578947368418E-2</v>
      </c>
    </row>
    <row r="127" spans="1:6" x14ac:dyDescent="0.25">
      <c r="A127" s="4" t="s">
        <v>33</v>
      </c>
      <c r="B127" s="4" t="s">
        <v>39</v>
      </c>
      <c r="C127" s="4">
        <v>2102805</v>
      </c>
      <c r="D127" s="12">
        <v>274</v>
      </c>
      <c r="E127" s="12">
        <v>292</v>
      </c>
      <c r="F127" s="5">
        <f t="shared" si="1"/>
        <v>6.569343065693431E-2</v>
      </c>
    </row>
    <row r="128" spans="1:6" x14ac:dyDescent="0.25">
      <c r="A128" s="4" t="s">
        <v>33</v>
      </c>
      <c r="B128" s="4" t="s">
        <v>39</v>
      </c>
      <c r="C128" s="4">
        <v>2102806</v>
      </c>
      <c r="D128" s="12">
        <v>218</v>
      </c>
      <c r="E128" s="12">
        <v>233</v>
      </c>
      <c r="F128" s="5">
        <f t="shared" si="1"/>
        <v>6.8807339449541288E-2</v>
      </c>
    </row>
    <row r="129" spans="1:6" x14ac:dyDescent="0.25">
      <c r="A129" s="4" t="s">
        <v>33</v>
      </c>
      <c r="B129" s="4" t="s">
        <v>39</v>
      </c>
      <c r="C129" s="4">
        <v>2102807</v>
      </c>
      <c r="D129" s="12">
        <v>258</v>
      </c>
      <c r="E129" s="12">
        <v>286</v>
      </c>
      <c r="F129" s="5">
        <f t="shared" si="1"/>
        <v>0.10852713178294573</v>
      </c>
    </row>
    <row r="130" spans="1:6" x14ac:dyDescent="0.25">
      <c r="A130" s="4" t="s">
        <v>33</v>
      </c>
      <c r="B130" s="4" t="s">
        <v>39</v>
      </c>
      <c r="C130" s="4">
        <v>2102808</v>
      </c>
      <c r="D130" s="12">
        <v>339</v>
      </c>
      <c r="E130" s="12">
        <v>374</v>
      </c>
      <c r="F130" s="5">
        <f t="shared" ref="F130:F193" si="2">(E130-D130)/D130</f>
        <v>0.10324483775811209</v>
      </c>
    </row>
    <row r="131" spans="1:6" x14ac:dyDescent="0.25">
      <c r="A131" s="4" t="s">
        <v>33</v>
      </c>
      <c r="B131" s="4" t="s">
        <v>39</v>
      </c>
      <c r="C131" s="4">
        <v>2102809</v>
      </c>
      <c r="D131" s="12">
        <v>132</v>
      </c>
      <c r="E131" s="12">
        <v>136</v>
      </c>
      <c r="F131" s="5">
        <f t="shared" si="2"/>
        <v>3.0303030303030304E-2</v>
      </c>
    </row>
    <row r="132" spans="1:6" x14ac:dyDescent="0.25">
      <c r="A132" s="4" t="s">
        <v>33</v>
      </c>
      <c r="B132" s="4" t="s">
        <v>39</v>
      </c>
      <c r="C132" s="4">
        <v>2102810</v>
      </c>
      <c r="D132" s="12">
        <v>402</v>
      </c>
      <c r="E132" s="12">
        <v>388</v>
      </c>
      <c r="F132" s="5">
        <f t="shared" si="2"/>
        <v>-3.482587064676617E-2</v>
      </c>
    </row>
    <row r="133" spans="1:6" x14ac:dyDescent="0.25">
      <c r="A133" s="4" t="s">
        <v>33</v>
      </c>
      <c r="B133" s="4" t="s">
        <v>39</v>
      </c>
      <c r="C133" s="4">
        <v>2102811</v>
      </c>
      <c r="D133" s="12">
        <v>261</v>
      </c>
      <c r="E133" s="12">
        <v>281</v>
      </c>
      <c r="F133" s="5">
        <f t="shared" si="2"/>
        <v>7.662835249042145E-2</v>
      </c>
    </row>
    <row r="134" spans="1:6" x14ac:dyDescent="0.25">
      <c r="A134" s="4" t="s">
        <v>33</v>
      </c>
      <c r="B134" s="4" t="s">
        <v>39</v>
      </c>
      <c r="C134" s="4">
        <v>2102812</v>
      </c>
      <c r="D134" s="12">
        <v>164</v>
      </c>
      <c r="E134" s="12">
        <v>178</v>
      </c>
      <c r="F134" s="5">
        <f t="shared" si="2"/>
        <v>8.5365853658536592E-2</v>
      </c>
    </row>
    <row r="135" spans="1:6" x14ac:dyDescent="0.25">
      <c r="A135" s="4" t="s">
        <v>33</v>
      </c>
      <c r="B135" s="4" t="s">
        <v>39</v>
      </c>
      <c r="C135" s="4">
        <v>2102813</v>
      </c>
      <c r="D135" s="12">
        <v>271</v>
      </c>
      <c r="E135" s="12">
        <v>278</v>
      </c>
      <c r="F135" s="5">
        <f t="shared" si="2"/>
        <v>2.5830258302583026E-2</v>
      </c>
    </row>
    <row r="136" spans="1:6" x14ac:dyDescent="0.25">
      <c r="A136" s="4" t="s">
        <v>33</v>
      </c>
      <c r="B136" s="4" t="s">
        <v>39</v>
      </c>
      <c r="C136" s="4">
        <v>2102814</v>
      </c>
      <c r="D136" s="12">
        <v>248</v>
      </c>
      <c r="E136" s="12">
        <v>260</v>
      </c>
      <c r="F136" s="5">
        <f t="shared" si="2"/>
        <v>4.8387096774193547E-2</v>
      </c>
    </row>
    <row r="137" spans="1:6" x14ac:dyDescent="0.25">
      <c r="A137" s="4" t="s">
        <v>33</v>
      </c>
      <c r="B137" s="4" t="s">
        <v>39</v>
      </c>
      <c r="C137" s="4">
        <v>2102815</v>
      </c>
      <c r="D137" s="12">
        <v>385</v>
      </c>
      <c r="E137" s="12">
        <v>402</v>
      </c>
      <c r="F137" s="5">
        <f t="shared" si="2"/>
        <v>4.4155844155844157E-2</v>
      </c>
    </row>
    <row r="138" spans="1:6" x14ac:dyDescent="0.25">
      <c r="A138" s="4" t="s">
        <v>33</v>
      </c>
      <c r="B138" s="4" t="s">
        <v>39</v>
      </c>
      <c r="C138" s="4">
        <v>2102816</v>
      </c>
      <c r="D138" s="12">
        <v>291</v>
      </c>
      <c r="E138" s="12">
        <v>308</v>
      </c>
      <c r="F138" s="5">
        <f t="shared" si="2"/>
        <v>5.8419243986254296E-2</v>
      </c>
    </row>
    <row r="139" spans="1:6" x14ac:dyDescent="0.25">
      <c r="A139" s="4" t="s">
        <v>33</v>
      </c>
      <c r="B139" s="4" t="s">
        <v>39</v>
      </c>
      <c r="C139" s="4">
        <v>2102817</v>
      </c>
      <c r="D139" s="12">
        <v>250</v>
      </c>
      <c r="E139" s="12">
        <v>250</v>
      </c>
      <c r="F139" s="5">
        <f t="shared" si="2"/>
        <v>0</v>
      </c>
    </row>
    <row r="140" spans="1:6" x14ac:dyDescent="0.25">
      <c r="A140" s="4" t="s">
        <v>33</v>
      </c>
      <c r="B140" s="4" t="s">
        <v>39</v>
      </c>
      <c r="C140" s="4">
        <v>2102818</v>
      </c>
      <c r="D140" s="12">
        <v>255</v>
      </c>
      <c r="E140" s="12">
        <v>239</v>
      </c>
      <c r="F140" s="5">
        <f t="shared" si="2"/>
        <v>-6.2745098039215685E-2</v>
      </c>
    </row>
    <row r="141" spans="1:6" x14ac:dyDescent="0.25">
      <c r="A141" s="4" t="s">
        <v>33</v>
      </c>
      <c r="B141" s="4" t="s">
        <v>39</v>
      </c>
      <c r="C141" s="4">
        <v>2102819</v>
      </c>
      <c r="D141" s="12">
        <v>209</v>
      </c>
      <c r="E141" s="12">
        <v>198</v>
      </c>
      <c r="F141" s="5">
        <f t="shared" si="2"/>
        <v>-5.2631578947368418E-2</v>
      </c>
    </row>
    <row r="142" spans="1:6" x14ac:dyDescent="0.25">
      <c r="A142" s="4" t="s">
        <v>33</v>
      </c>
      <c r="B142" s="4" t="s">
        <v>39</v>
      </c>
      <c r="C142" s="4">
        <v>2102820</v>
      </c>
      <c r="D142" s="12">
        <v>353</v>
      </c>
      <c r="E142" s="12">
        <v>369</v>
      </c>
      <c r="F142" s="5">
        <f t="shared" si="2"/>
        <v>4.5325779036827198E-2</v>
      </c>
    </row>
    <row r="143" spans="1:6" x14ac:dyDescent="0.25">
      <c r="A143" s="4" t="s">
        <v>33</v>
      </c>
      <c r="B143" s="4" t="s">
        <v>39</v>
      </c>
      <c r="C143" s="4">
        <v>2102821</v>
      </c>
      <c r="D143" s="12">
        <v>195</v>
      </c>
      <c r="E143" s="12">
        <v>205</v>
      </c>
      <c r="F143" s="5">
        <f t="shared" si="2"/>
        <v>5.128205128205128E-2</v>
      </c>
    </row>
    <row r="144" spans="1:6" x14ac:dyDescent="0.25">
      <c r="A144" s="4" t="s">
        <v>33</v>
      </c>
      <c r="B144" s="4" t="s">
        <v>39</v>
      </c>
      <c r="C144" s="4">
        <v>2102822</v>
      </c>
      <c r="D144" s="12">
        <v>167</v>
      </c>
      <c r="E144" s="12">
        <v>167</v>
      </c>
      <c r="F144" s="5">
        <f t="shared" si="2"/>
        <v>0</v>
      </c>
    </row>
    <row r="145" spans="1:6" x14ac:dyDescent="0.25">
      <c r="A145" s="4" t="s">
        <v>33</v>
      </c>
      <c r="B145" s="4" t="s">
        <v>39</v>
      </c>
      <c r="C145" s="4">
        <v>2102823</v>
      </c>
      <c r="D145" s="12">
        <v>283</v>
      </c>
      <c r="E145" s="12">
        <v>292</v>
      </c>
      <c r="F145" s="5">
        <f t="shared" si="2"/>
        <v>3.1802120141342753E-2</v>
      </c>
    </row>
    <row r="146" spans="1:6" x14ac:dyDescent="0.25">
      <c r="A146" s="4" t="s">
        <v>33</v>
      </c>
      <c r="B146" s="4" t="s">
        <v>39</v>
      </c>
      <c r="C146" s="4">
        <v>2102824</v>
      </c>
      <c r="D146" s="12">
        <v>325</v>
      </c>
      <c r="E146" s="12">
        <v>343</v>
      </c>
      <c r="F146" s="5">
        <f t="shared" si="2"/>
        <v>5.5384615384615386E-2</v>
      </c>
    </row>
    <row r="147" spans="1:6" x14ac:dyDescent="0.25">
      <c r="A147" s="4" t="s">
        <v>33</v>
      </c>
      <c r="B147" s="4" t="s">
        <v>39</v>
      </c>
      <c r="C147" s="4">
        <v>2102825</v>
      </c>
      <c r="D147" s="12">
        <v>146</v>
      </c>
      <c r="E147" s="12">
        <v>154</v>
      </c>
      <c r="F147" s="5">
        <f t="shared" si="2"/>
        <v>5.4794520547945202E-2</v>
      </c>
    </row>
    <row r="148" spans="1:6" x14ac:dyDescent="0.25">
      <c r="A148" s="4" t="s">
        <v>33</v>
      </c>
      <c r="B148" s="4" t="s">
        <v>39</v>
      </c>
      <c r="C148" s="4">
        <v>2102826</v>
      </c>
      <c r="D148" s="12">
        <v>355</v>
      </c>
      <c r="E148" s="12">
        <v>374</v>
      </c>
      <c r="F148" s="5">
        <f t="shared" si="2"/>
        <v>5.3521126760563378E-2</v>
      </c>
    </row>
    <row r="149" spans="1:6" x14ac:dyDescent="0.25">
      <c r="A149" s="4" t="s">
        <v>33</v>
      </c>
      <c r="B149" s="4" t="s">
        <v>40</v>
      </c>
      <c r="C149" s="4">
        <v>2102001</v>
      </c>
      <c r="D149" s="12">
        <v>207</v>
      </c>
      <c r="E149" s="12">
        <v>195</v>
      </c>
      <c r="F149" s="5">
        <f t="shared" si="2"/>
        <v>-5.7971014492753624E-2</v>
      </c>
    </row>
    <row r="150" spans="1:6" x14ac:dyDescent="0.25">
      <c r="A150" s="4" t="s">
        <v>33</v>
      </c>
      <c r="B150" s="4" t="s">
        <v>40</v>
      </c>
      <c r="C150" s="4">
        <v>2102002</v>
      </c>
      <c r="D150" s="12">
        <v>163</v>
      </c>
      <c r="E150" s="12">
        <v>162</v>
      </c>
      <c r="F150" s="5">
        <f t="shared" si="2"/>
        <v>-6.1349693251533744E-3</v>
      </c>
    </row>
    <row r="151" spans="1:6" x14ac:dyDescent="0.25">
      <c r="A151" s="4" t="s">
        <v>33</v>
      </c>
      <c r="B151" s="4" t="s">
        <v>40</v>
      </c>
      <c r="C151" s="4">
        <v>2102003</v>
      </c>
      <c r="D151" s="12">
        <v>222</v>
      </c>
      <c r="E151" s="12">
        <v>218</v>
      </c>
      <c r="F151" s="5">
        <f t="shared" si="2"/>
        <v>-1.8018018018018018E-2</v>
      </c>
    </row>
    <row r="152" spans="1:6" x14ac:dyDescent="0.25">
      <c r="A152" s="4" t="s">
        <v>33</v>
      </c>
      <c r="B152" s="4" t="s">
        <v>40</v>
      </c>
      <c r="C152" s="4">
        <v>2102004</v>
      </c>
      <c r="D152" s="12">
        <v>291</v>
      </c>
      <c r="E152" s="12">
        <v>291</v>
      </c>
      <c r="F152" s="5">
        <f t="shared" si="2"/>
        <v>0</v>
      </c>
    </row>
    <row r="153" spans="1:6" x14ac:dyDescent="0.25">
      <c r="A153" s="4" t="s">
        <v>33</v>
      </c>
      <c r="B153" s="4" t="s">
        <v>40</v>
      </c>
      <c r="C153" s="4">
        <v>2102005</v>
      </c>
      <c r="D153" s="12">
        <v>363</v>
      </c>
      <c r="E153" s="12">
        <v>368</v>
      </c>
      <c r="F153" s="5">
        <f t="shared" si="2"/>
        <v>1.3774104683195593E-2</v>
      </c>
    </row>
    <row r="154" spans="1:6" x14ac:dyDescent="0.25">
      <c r="A154" s="4" t="s">
        <v>33</v>
      </c>
      <c r="B154" s="4" t="s">
        <v>40</v>
      </c>
      <c r="C154" s="4">
        <v>2102006</v>
      </c>
      <c r="D154" s="12">
        <v>330</v>
      </c>
      <c r="E154" s="12">
        <v>337</v>
      </c>
      <c r="F154" s="5">
        <f t="shared" si="2"/>
        <v>2.1212121212121213E-2</v>
      </c>
    </row>
    <row r="155" spans="1:6" x14ac:dyDescent="0.25">
      <c r="A155" s="4" t="s">
        <v>33</v>
      </c>
      <c r="B155" s="4" t="s">
        <v>40</v>
      </c>
      <c r="C155" s="4">
        <v>2102007</v>
      </c>
      <c r="D155" s="12">
        <v>197</v>
      </c>
      <c r="E155" s="12">
        <v>195</v>
      </c>
      <c r="F155" s="5">
        <f t="shared" si="2"/>
        <v>-1.015228426395939E-2</v>
      </c>
    </row>
    <row r="156" spans="1:6" x14ac:dyDescent="0.25">
      <c r="A156" s="4" t="s">
        <v>33</v>
      </c>
      <c r="B156" s="4" t="s">
        <v>40</v>
      </c>
      <c r="C156" s="4">
        <v>2102008</v>
      </c>
      <c r="D156" s="12">
        <v>184</v>
      </c>
      <c r="E156" s="12">
        <v>190</v>
      </c>
      <c r="F156" s="5">
        <f t="shared" si="2"/>
        <v>3.2608695652173912E-2</v>
      </c>
    </row>
    <row r="157" spans="1:6" x14ac:dyDescent="0.25">
      <c r="A157" s="4" t="s">
        <v>33</v>
      </c>
      <c r="B157" s="4" t="s">
        <v>40</v>
      </c>
      <c r="C157" s="4">
        <v>2102009</v>
      </c>
      <c r="D157" s="12">
        <v>258</v>
      </c>
      <c r="E157" s="12">
        <v>260</v>
      </c>
      <c r="F157" s="5">
        <f t="shared" si="2"/>
        <v>7.7519379844961239E-3</v>
      </c>
    </row>
    <row r="158" spans="1:6" x14ac:dyDescent="0.25">
      <c r="A158" s="4" t="s">
        <v>33</v>
      </c>
      <c r="B158" s="4" t="s">
        <v>40</v>
      </c>
      <c r="C158" s="4">
        <v>2102010</v>
      </c>
      <c r="D158" s="12">
        <v>315</v>
      </c>
      <c r="E158" s="12">
        <v>330</v>
      </c>
      <c r="F158" s="5">
        <f t="shared" si="2"/>
        <v>4.7619047619047616E-2</v>
      </c>
    </row>
    <row r="159" spans="1:6" x14ac:dyDescent="0.25">
      <c r="A159" s="4" t="s">
        <v>33</v>
      </c>
      <c r="B159" s="4" t="s">
        <v>40</v>
      </c>
      <c r="C159" s="4">
        <v>2102011</v>
      </c>
      <c r="D159" s="12">
        <v>471</v>
      </c>
      <c r="E159" s="12">
        <v>484</v>
      </c>
      <c r="F159" s="5">
        <f t="shared" si="2"/>
        <v>2.7600849256900213E-2</v>
      </c>
    </row>
    <row r="160" spans="1:6" x14ac:dyDescent="0.25">
      <c r="A160" s="4" t="s">
        <v>33</v>
      </c>
      <c r="B160" s="4" t="s">
        <v>40</v>
      </c>
      <c r="C160" s="4">
        <v>2102012</v>
      </c>
      <c r="D160" s="12">
        <v>234</v>
      </c>
      <c r="E160" s="12">
        <v>229</v>
      </c>
      <c r="F160" s="5">
        <f t="shared" si="2"/>
        <v>-2.1367521367521368E-2</v>
      </c>
    </row>
    <row r="161" spans="1:6" x14ac:dyDescent="0.25">
      <c r="A161" s="4" t="s">
        <v>33</v>
      </c>
      <c r="B161" s="4" t="s">
        <v>40</v>
      </c>
      <c r="C161" s="4">
        <v>2102013</v>
      </c>
      <c r="D161" s="12">
        <v>223</v>
      </c>
      <c r="E161" s="12">
        <v>209</v>
      </c>
      <c r="F161" s="5">
        <f t="shared" si="2"/>
        <v>-6.2780269058295965E-2</v>
      </c>
    </row>
    <row r="162" spans="1:6" x14ac:dyDescent="0.25">
      <c r="A162" s="4" t="s">
        <v>33</v>
      </c>
      <c r="B162" s="4" t="s">
        <v>40</v>
      </c>
      <c r="C162" s="4">
        <v>2102014</v>
      </c>
      <c r="D162" s="12">
        <v>229</v>
      </c>
      <c r="E162" s="12">
        <v>239</v>
      </c>
      <c r="F162" s="5">
        <f t="shared" si="2"/>
        <v>4.3668122270742356E-2</v>
      </c>
    </row>
    <row r="163" spans="1:6" x14ac:dyDescent="0.25">
      <c r="A163" s="4" t="s">
        <v>33</v>
      </c>
      <c r="B163" s="4" t="s">
        <v>40</v>
      </c>
      <c r="C163" s="4">
        <v>2102015</v>
      </c>
      <c r="D163" s="12">
        <v>275</v>
      </c>
      <c r="E163" s="12">
        <v>275</v>
      </c>
      <c r="F163" s="5">
        <f t="shared" si="2"/>
        <v>0</v>
      </c>
    </row>
    <row r="164" spans="1:6" x14ac:dyDescent="0.25">
      <c r="A164" s="4" t="s">
        <v>33</v>
      </c>
      <c r="B164" s="4" t="s">
        <v>40</v>
      </c>
      <c r="C164" s="4">
        <v>2102016</v>
      </c>
      <c r="D164" s="12">
        <v>199</v>
      </c>
      <c r="E164" s="12">
        <v>193</v>
      </c>
      <c r="F164" s="5">
        <f t="shared" si="2"/>
        <v>-3.015075376884422E-2</v>
      </c>
    </row>
    <row r="165" spans="1:6" x14ac:dyDescent="0.25">
      <c r="A165" s="4" t="s">
        <v>33</v>
      </c>
      <c r="B165" s="4" t="s">
        <v>40</v>
      </c>
      <c r="C165" s="4">
        <v>2102017</v>
      </c>
      <c r="D165" s="12">
        <v>202</v>
      </c>
      <c r="E165" s="12">
        <v>204</v>
      </c>
      <c r="F165" s="5">
        <f t="shared" si="2"/>
        <v>9.9009900990099011E-3</v>
      </c>
    </row>
    <row r="166" spans="1:6" x14ac:dyDescent="0.25">
      <c r="A166" s="4" t="s">
        <v>33</v>
      </c>
      <c r="B166" s="4" t="s">
        <v>40</v>
      </c>
      <c r="C166" s="4">
        <v>2102018</v>
      </c>
      <c r="D166" s="12">
        <v>420</v>
      </c>
      <c r="E166" s="12">
        <v>432</v>
      </c>
      <c r="F166" s="5">
        <f t="shared" si="2"/>
        <v>2.8571428571428571E-2</v>
      </c>
    </row>
    <row r="167" spans="1:6" x14ac:dyDescent="0.25">
      <c r="A167" s="4" t="s">
        <v>33</v>
      </c>
      <c r="B167" s="4" t="s">
        <v>40</v>
      </c>
      <c r="C167" s="4">
        <v>2102019</v>
      </c>
      <c r="D167" s="12">
        <v>425</v>
      </c>
      <c r="E167" s="12">
        <v>409</v>
      </c>
      <c r="F167" s="5">
        <f t="shared" si="2"/>
        <v>-3.7647058823529408E-2</v>
      </c>
    </row>
    <row r="168" spans="1:6" x14ac:dyDescent="0.25">
      <c r="A168" s="4" t="s">
        <v>33</v>
      </c>
      <c r="B168" s="4" t="s">
        <v>40</v>
      </c>
      <c r="C168" s="4">
        <v>2102020</v>
      </c>
      <c r="D168" s="12">
        <v>185</v>
      </c>
      <c r="E168" s="12">
        <v>182</v>
      </c>
      <c r="F168" s="5">
        <f t="shared" si="2"/>
        <v>-1.6216216216216217E-2</v>
      </c>
    </row>
    <row r="169" spans="1:6" x14ac:dyDescent="0.25">
      <c r="A169" s="4" t="s">
        <v>33</v>
      </c>
      <c r="B169" s="4" t="s">
        <v>40</v>
      </c>
      <c r="C169" s="4">
        <v>2102021</v>
      </c>
      <c r="D169" s="12">
        <v>377</v>
      </c>
      <c r="E169" s="12">
        <v>397</v>
      </c>
      <c r="F169" s="5">
        <f t="shared" si="2"/>
        <v>5.3050397877984087E-2</v>
      </c>
    </row>
    <row r="170" spans="1:6" x14ac:dyDescent="0.25">
      <c r="A170" s="4" t="s">
        <v>33</v>
      </c>
      <c r="B170" s="4" t="s">
        <v>40</v>
      </c>
      <c r="C170" s="4">
        <v>2102022</v>
      </c>
      <c r="D170" s="12">
        <v>193</v>
      </c>
      <c r="E170" s="12">
        <v>204</v>
      </c>
      <c r="F170" s="5">
        <f t="shared" si="2"/>
        <v>5.6994818652849742E-2</v>
      </c>
    </row>
    <row r="171" spans="1:6" x14ac:dyDescent="0.25">
      <c r="A171" s="4" t="s">
        <v>33</v>
      </c>
      <c r="B171" s="4" t="s">
        <v>40</v>
      </c>
      <c r="C171" s="4">
        <v>2102023</v>
      </c>
      <c r="D171" s="12">
        <v>180</v>
      </c>
      <c r="E171" s="12">
        <v>167</v>
      </c>
      <c r="F171" s="5">
        <f t="shared" si="2"/>
        <v>-7.2222222222222215E-2</v>
      </c>
    </row>
    <row r="172" spans="1:6" x14ac:dyDescent="0.25">
      <c r="A172" s="4" t="s">
        <v>33</v>
      </c>
      <c r="B172" s="4" t="s">
        <v>40</v>
      </c>
      <c r="C172" s="4">
        <v>2102024</v>
      </c>
      <c r="D172" s="12">
        <v>281</v>
      </c>
      <c r="E172" s="12">
        <v>274</v>
      </c>
      <c r="F172" s="5">
        <f t="shared" si="2"/>
        <v>-2.491103202846975E-2</v>
      </c>
    </row>
    <row r="173" spans="1:6" x14ac:dyDescent="0.25">
      <c r="A173" s="4" t="s">
        <v>33</v>
      </c>
      <c r="B173" s="4" t="s">
        <v>40</v>
      </c>
      <c r="C173" s="4">
        <v>2102025</v>
      </c>
      <c r="D173" s="12">
        <v>439</v>
      </c>
      <c r="E173" s="12">
        <v>438</v>
      </c>
      <c r="F173" s="5">
        <f t="shared" si="2"/>
        <v>-2.2779043280182231E-3</v>
      </c>
    </row>
    <row r="174" spans="1:6" x14ac:dyDescent="0.25">
      <c r="A174" s="4" t="s">
        <v>33</v>
      </c>
      <c r="B174" s="4" t="s">
        <v>40</v>
      </c>
      <c r="C174" s="4">
        <v>2102026</v>
      </c>
      <c r="D174" s="12">
        <v>345</v>
      </c>
      <c r="E174" s="12">
        <v>324</v>
      </c>
      <c r="F174" s="5">
        <f t="shared" si="2"/>
        <v>-6.0869565217391307E-2</v>
      </c>
    </row>
    <row r="175" spans="1:6" x14ac:dyDescent="0.25">
      <c r="A175" s="4" t="s">
        <v>33</v>
      </c>
      <c r="B175" s="4" t="s">
        <v>40</v>
      </c>
      <c r="C175" s="4">
        <v>2102027</v>
      </c>
      <c r="D175" s="12">
        <v>170</v>
      </c>
      <c r="E175" s="12">
        <v>159</v>
      </c>
      <c r="F175" s="5">
        <f t="shared" si="2"/>
        <v>-6.4705882352941183E-2</v>
      </c>
    </row>
    <row r="176" spans="1:6" x14ac:dyDescent="0.25">
      <c r="A176" s="4" t="s">
        <v>33</v>
      </c>
      <c r="B176" s="4" t="s">
        <v>40</v>
      </c>
      <c r="C176" s="4">
        <v>2102028</v>
      </c>
      <c r="D176" s="12">
        <v>293</v>
      </c>
      <c r="E176" s="12">
        <v>291</v>
      </c>
      <c r="F176" s="5">
        <f t="shared" si="2"/>
        <v>-6.8259385665529011E-3</v>
      </c>
    </row>
    <row r="177" spans="1:6" x14ac:dyDescent="0.25">
      <c r="A177" s="4" t="s">
        <v>33</v>
      </c>
      <c r="B177" s="4" t="s">
        <v>40</v>
      </c>
      <c r="C177" s="4">
        <v>2102029</v>
      </c>
      <c r="D177" s="12">
        <v>342</v>
      </c>
      <c r="E177" s="12">
        <v>352</v>
      </c>
      <c r="F177" s="5">
        <f t="shared" si="2"/>
        <v>2.9239766081871343E-2</v>
      </c>
    </row>
    <row r="178" spans="1:6" x14ac:dyDescent="0.25">
      <c r="A178" s="4" t="s">
        <v>33</v>
      </c>
      <c r="B178" s="4" t="s">
        <v>40</v>
      </c>
      <c r="C178" s="4">
        <v>2102030</v>
      </c>
      <c r="D178" s="12">
        <v>287</v>
      </c>
      <c r="E178" s="12">
        <v>288</v>
      </c>
      <c r="F178" s="5">
        <f t="shared" si="2"/>
        <v>3.4843205574912892E-3</v>
      </c>
    </row>
    <row r="179" spans="1:6" x14ac:dyDescent="0.25">
      <c r="A179" s="4" t="s">
        <v>33</v>
      </c>
      <c r="B179" s="4" t="s">
        <v>40</v>
      </c>
      <c r="C179" s="4">
        <v>2102031</v>
      </c>
      <c r="D179" s="12">
        <v>365</v>
      </c>
      <c r="E179" s="12">
        <v>341</v>
      </c>
      <c r="F179" s="5">
        <f t="shared" si="2"/>
        <v>-6.575342465753424E-2</v>
      </c>
    </row>
    <row r="180" spans="1:6" x14ac:dyDescent="0.25">
      <c r="A180" s="4" t="s">
        <v>33</v>
      </c>
      <c r="B180" s="4" t="s">
        <v>40</v>
      </c>
      <c r="C180" s="4">
        <v>2102032</v>
      </c>
      <c r="D180" s="12">
        <v>288</v>
      </c>
      <c r="E180" s="12">
        <v>279</v>
      </c>
      <c r="F180" s="5">
        <f t="shared" si="2"/>
        <v>-3.125E-2</v>
      </c>
    </row>
    <row r="181" spans="1:6" x14ac:dyDescent="0.25">
      <c r="A181" s="4" t="s">
        <v>33</v>
      </c>
      <c r="B181" s="4" t="s">
        <v>40</v>
      </c>
      <c r="C181" s="4">
        <v>2102033</v>
      </c>
      <c r="D181" s="12">
        <v>332</v>
      </c>
      <c r="E181" s="12">
        <v>296</v>
      </c>
      <c r="F181" s="5">
        <f t="shared" si="2"/>
        <v>-0.10843373493975904</v>
      </c>
    </row>
    <row r="182" spans="1:6" x14ac:dyDescent="0.25">
      <c r="A182" s="4" t="s">
        <v>33</v>
      </c>
      <c r="B182" s="4" t="s">
        <v>40</v>
      </c>
      <c r="C182" s="4">
        <v>2102034</v>
      </c>
      <c r="D182" s="12">
        <v>303</v>
      </c>
      <c r="E182" s="12">
        <v>311</v>
      </c>
      <c r="F182" s="5">
        <f t="shared" si="2"/>
        <v>2.6402640264026403E-2</v>
      </c>
    </row>
    <row r="183" spans="1:6" x14ac:dyDescent="0.25">
      <c r="A183" s="4" t="s">
        <v>33</v>
      </c>
      <c r="B183" s="4" t="s">
        <v>40</v>
      </c>
      <c r="C183" s="4">
        <v>2102035</v>
      </c>
      <c r="D183" s="12">
        <v>296</v>
      </c>
      <c r="E183" s="12">
        <v>287</v>
      </c>
      <c r="F183" s="5">
        <f t="shared" si="2"/>
        <v>-3.0405405405405407E-2</v>
      </c>
    </row>
    <row r="184" spans="1:6" x14ac:dyDescent="0.25">
      <c r="A184" s="4" t="s">
        <v>33</v>
      </c>
      <c r="B184" s="4" t="s">
        <v>40</v>
      </c>
      <c r="C184" s="4">
        <v>2102036</v>
      </c>
      <c r="D184" s="12">
        <v>306</v>
      </c>
      <c r="E184" s="12">
        <v>308</v>
      </c>
      <c r="F184" s="5">
        <f t="shared" si="2"/>
        <v>6.5359477124183009E-3</v>
      </c>
    </row>
    <row r="185" spans="1:6" x14ac:dyDescent="0.25">
      <c r="A185" s="4" t="s">
        <v>33</v>
      </c>
      <c r="B185" s="4" t="s">
        <v>40</v>
      </c>
      <c r="C185" s="4">
        <v>2102037</v>
      </c>
      <c r="D185" s="12">
        <v>2</v>
      </c>
      <c r="E185" s="12">
        <v>2</v>
      </c>
      <c r="F185" s="5">
        <f t="shared" si="2"/>
        <v>0</v>
      </c>
    </row>
    <row r="186" spans="1:6" x14ac:dyDescent="0.25">
      <c r="A186" s="4" t="s">
        <v>33</v>
      </c>
      <c r="B186" s="4" t="s">
        <v>40</v>
      </c>
      <c r="C186" s="4">
        <v>2102038</v>
      </c>
      <c r="D186" s="12">
        <v>262</v>
      </c>
      <c r="E186" s="12">
        <v>264</v>
      </c>
      <c r="F186" s="5">
        <f t="shared" si="2"/>
        <v>7.6335877862595417E-3</v>
      </c>
    </row>
    <row r="187" spans="1:6" x14ac:dyDescent="0.25">
      <c r="A187" s="4" t="s">
        <v>33</v>
      </c>
      <c r="B187" s="4" t="s">
        <v>40</v>
      </c>
      <c r="C187" s="4">
        <v>2102039</v>
      </c>
      <c r="D187" s="12">
        <v>16</v>
      </c>
      <c r="E187" s="12">
        <v>16</v>
      </c>
      <c r="F187" s="5">
        <f t="shared" si="2"/>
        <v>0</v>
      </c>
    </row>
    <row r="188" spans="1:6" x14ac:dyDescent="0.25">
      <c r="A188" s="4" t="s">
        <v>33</v>
      </c>
      <c r="B188" s="4" t="s">
        <v>41</v>
      </c>
      <c r="C188" s="4">
        <v>2102101</v>
      </c>
      <c r="D188" s="12">
        <v>260</v>
      </c>
      <c r="E188" s="12">
        <v>267</v>
      </c>
      <c r="F188" s="5">
        <f t="shared" si="2"/>
        <v>2.6923076923076925E-2</v>
      </c>
    </row>
    <row r="189" spans="1:6" x14ac:dyDescent="0.25">
      <c r="A189" s="4" t="s">
        <v>33</v>
      </c>
      <c r="B189" s="4" t="s">
        <v>41</v>
      </c>
      <c r="C189" s="4">
        <v>2102102</v>
      </c>
      <c r="D189" s="12">
        <v>344</v>
      </c>
      <c r="E189" s="12">
        <v>341</v>
      </c>
      <c r="F189" s="5">
        <f t="shared" si="2"/>
        <v>-8.7209302325581394E-3</v>
      </c>
    </row>
    <row r="190" spans="1:6" x14ac:dyDescent="0.25">
      <c r="A190" s="4" t="s">
        <v>33</v>
      </c>
      <c r="B190" s="4" t="s">
        <v>41</v>
      </c>
      <c r="C190" s="4">
        <v>2102103</v>
      </c>
      <c r="D190" s="12">
        <v>272</v>
      </c>
      <c r="E190" s="12">
        <v>271</v>
      </c>
      <c r="F190" s="5">
        <f t="shared" si="2"/>
        <v>-3.6764705882352941E-3</v>
      </c>
    </row>
    <row r="191" spans="1:6" x14ac:dyDescent="0.25">
      <c r="A191" s="4" t="s">
        <v>33</v>
      </c>
      <c r="B191" s="4" t="s">
        <v>41</v>
      </c>
      <c r="C191" s="4">
        <v>2102104</v>
      </c>
      <c r="D191" s="12">
        <v>416</v>
      </c>
      <c r="E191" s="12">
        <v>426</v>
      </c>
      <c r="F191" s="5">
        <f t="shared" si="2"/>
        <v>2.403846153846154E-2</v>
      </c>
    </row>
    <row r="192" spans="1:6" x14ac:dyDescent="0.25">
      <c r="A192" s="4" t="s">
        <v>33</v>
      </c>
      <c r="B192" s="4" t="s">
        <v>41</v>
      </c>
      <c r="C192" s="4">
        <v>2102105</v>
      </c>
      <c r="D192" s="12">
        <v>300</v>
      </c>
      <c r="E192" s="12">
        <v>297</v>
      </c>
      <c r="F192" s="5">
        <f t="shared" si="2"/>
        <v>-0.01</v>
      </c>
    </row>
    <row r="193" spans="1:6" x14ac:dyDescent="0.25">
      <c r="A193" s="4" t="s">
        <v>33</v>
      </c>
      <c r="B193" s="4" t="s">
        <v>41</v>
      </c>
      <c r="C193" s="4">
        <v>2102106</v>
      </c>
      <c r="D193" s="12">
        <v>173</v>
      </c>
      <c r="E193" s="12">
        <v>165</v>
      </c>
      <c r="F193" s="5">
        <f t="shared" si="2"/>
        <v>-4.6242774566473986E-2</v>
      </c>
    </row>
    <row r="194" spans="1:6" x14ac:dyDescent="0.25">
      <c r="A194" s="4" t="s">
        <v>33</v>
      </c>
      <c r="B194" s="4" t="s">
        <v>41</v>
      </c>
      <c r="C194" s="4">
        <v>2102107</v>
      </c>
      <c r="D194" s="12">
        <v>347</v>
      </c>
      <c r="E194" s="12">
        <v>364</v>
      </c>
      <c r="F194" s="5">
        <f t="shared" ref="F194:F257" si="3">(E194-D194)/D194</f>
        <v>4.8991354466858789E-2</v>
      </c>
    </row>
    <row r="195" spans="1:6" x14ac:dyDescent="0.25">
      <c r="A195" s="4" t="s">
        <v>33</v>
      </c>
      <c r="B195" s="4" t="s">
        <v>41</v>
      </c>
      <c r="C195" s="4">
        <v>2102108</v>
      </c>
      <c r="D195" s="12">
        <v>191</v>
      </c>
      <c r="E195" s="12">
        <v>191</v>
      </c>
      <c r="F195" s="5">
        <f t="shared" si="3"/>
        <v>0</v>
      </c>
    </row>
    <row r="196" spans="1:6" x14ac:dyDescent="0.25">
      <c r="A196" s="4" t="s">
        <v>33</v>
      </c>
      <c r="B196" s="4" t="s">
        <v>41</v>
      </c>
      <c r="C196" s="4">
        <v>2102109</v>
      </c>
      <c r="D196" s="12">
        <v>290</v>
      </c>
      <c r="E196" s="12">
        <v>306</v>
      </c>
      <c r="F196" s="5">
        <f t="shared" si="3"/>
        <v>5.5172413793103448E-2</v>
      </c>
    </row>
    <row r="197" spans="1:6" x14ac:dyDescent="0.25">
      <c r="A197" s="4" t="s">
        <v>33</v>
      </c>
      <c r="B197" s="4" t="s">
        <v>41</v>
      </c>
      <c r="C197" s="4">
        <v>2102110</v>
      </c>
      <c r="D197" s="12">
        <v>366</v>
      </c>
      <c r="E197" s="12">
        <v>374</v>
      </c>
      <c r="F197" s="5">
        <f t="shared" si="3"/>
        <v>2.185792349726776E-2</v>
      </c>
    </row>
    <row r="198" spans="1:6" x14ac:dyDescent="0.25">
      <c r="A198" s="4" t="s">
        <v>33</v>
      </c>
      <c r="B198" s="4" t="s">
        <v>41</v>
      </c>
      <c r="C198" s="4">
        <v>2102111</v>
      </c>
      <c r="D198" s="12">
        <v>402</v>
      </c>
      <c r="E198" s="12">
        <v>410</v>
      </c>
      <c r="F198" s="5">
        <f t="shared" si="3"/>
        <v>1.9900497512437811E-2</v>
      </c>
    </row>
    <row r="199" spans="1:6" x14ac:dyDescent="0.25">
      <c r="A199" s="4" t="s">
        <v>33</v>
      </c>
      <c r="B199" s="4" t="s">
        <v>41</v>
      </c>
      <c r="C199" s="4">
        <v>2102112</v>
      </c>
      <c r="D199" s="12">
        <v>247</v>
      </c>
      <c r="E199" s="12">
        <v>260</v>
      </c>
      <c r="F199" s="5">
        <f t="shared" si="3"/>
        <v>5.2631578947368418E-2</v>
      </c>
    </row>
    <row r="200" spans="1:6" x14ac:dyDescent="0.25">
      <c r="A200" s="4" t="s">
        <v>33</v>
      </c>
      <c r="B200" s="4" t="s">
        <v>41</v>
      </c>
      <c r="C200" s="4">
        <v>2102113</v>
      </c>
      <c r="D200" s="12">
        <v>219</v>
      </c>
      <c r="E200" s="12">
        <v>220</v>
      </c>
      <c r="F200" s="5">
        <f t="shared" si="3"/>
        <v>4.5662100456621002E-3</v>
      </c>
    </row>
    <row r="201" spans="1:6" x14ac:dyDescent="0.25">
      <c r="A201" s="4" t="s">
        <v>33</v>
      </c>
      <c r="B201" s="4" t="s">
        <v>41</v>
      </c>
      <c r="C201" s="4">
        <v>2102114</v>
      </c>
      <c r="D201" s="12">
        <v>269</v>
      </c>
      <c r="E201" s="12">
        <v>254</v>
      </c>
      <c r="F201" s="5">
        <f t="shared" si="3"/>
        <v>-5.5762081784386616E-2</v>
      </c>
    </row>
    <row r="202" spans="1:6" x14ac:dyDescent="0.25">
      <c r="A202" s="4" t="s">
        <v>33</v>
      </c>
      <c r="B202" s="4" t="s">
        <v>41</v>
      </c>
      <c r="C202" s="4">
        <v>2102115</v>
      </c>
      <c r="D202" s="12">
        <v>425</v>
      </c>
      <c r="E202" s="12">
        <v>432</v>
      </c>
      <c r="F202" s="5">
        <f t="shared" si="3"/>
        <v>1.6470588235294119E-2</v>
      </c>
    </row>
    <row r="203" spans="1:6" x14ac:dyDescent="0.25">
      <c r="A203" s="4" t="s">
        <v>33</v>
      </c>
      <c r="B203" s="4" t="s">
        <v>41</v>
      </c>
      <c r="C203" s="4">
        <v>2102116</v>
      </c>
      <c r="D203" s="12">
        <v>195</v>
      </c>
      <c r="E203" s="12">
        <v>191</v>
      </c>
      <c r="F203" s="5">
        <f t="shared" si="3"/>
        <v>-2.0512820512820513E-2</v>
      </c>
    </row>
    <row r="204" spans="1:6" x14ac:dyDescent="0.25">
      <c r="A204" s="4" t="s">
        <v>33</v>
      </c>
      <c r="B204" s="4" t="s">
        <v>41</v>
      </c>
      <c r="C204" s="4">
        <v>2102117</v>
      </c>
      <c r="D204" s="12">
        <v>246</v>
      </c>
      <c r="E204" s="12">
        <v>249</v>
      </c>
      <c r="F204" s="5">
        <f t="shared" si="3"/>
        <v>1.2195121951219513E-2</v>
      </c>
    </row>
    <row r="205" spans="1:6" x14ac:dyDescent="0.25">
      <c r="A205" s="4" t="s">
        <v>33</v>
      </c>
      <c r="B205" s="4" t="s">
        <v>41</v>
      </c>
      <c r="C205" s="4">
        <v>2102118</v>
      </c>
      <c r="D205" s="12">
        <v>335</v>
      </c>
      <c r="E205" s="12">
        <v>339</v>
      </c>
      <c r="F205" s="5">
        <f t="shared" si="3"/>
        <v>1.1940298507462687E-2</v>
      </c>
    </row>
    <row r="206" spans="1:6" x14ac:dyDescent="0.25">
      <c r="A206" s="4" t="s">
        <v>33</v>
      </c>
      <c r="B206" s="4" t="s">
        <v>41</v>
      </c>
      <c r="C206" s="4">
        <v>2102119</v>
      </c>
      <c r="D206" s="12">
        <v>361</v>
      </c>
      <c r="E206" s="12">
        <v>373</v>
      </c>
      <c r="F206" s="5">
        <f t="shared" si="3"/>
        <v>3.3240997229916899E-2</v>
      </c>
    </row>
    <row r="207" spans="1:6" x14ac:dyDescent="0.25">
      <c r="A207" s="4" t="s">
        <v>33</v>
      </c>
      <c r="B207" s="4" t="s">
        <v>41</v>
      </c>
      <c r="C207" s="4">
        <v>2102120</v>
      </c>
      <c r="D207" s="12">
        <v>244</v>
      </c>
      <c r="E207" s="12">
        <v>247</v>
      </c>
      <c r="F207" s="5">
        <f t="shared" si="3"/>
        <v>1.2295081967213115E-2</v>
      </c>
    </row>
    <row r="208" spans="1:6" x14ac:dyDescent="0.25">
      <c r="A208" s="4" t="s">
        <v>33</v>
      </c>
      <c r="B208" s="4" t="s">
        <v>41</v>
      </c>
      <c r="C208" s="4">
        <v>2102121</v>
      </c>
      <c r="D208" s="12">
        <v>208</v>
      </c>
      <c r="E208" s="12">
        <v>186</v>
      </c>
      <c r="F208" s="5">
        <f t="shared" si="3"/>
        <v>-0.10576923076923077</v>
      </c>
    </row>
    <row r="209" spans="1:6" x14ac:dyDescent="0.25">
      <c r="A209" s="4" t="s">
        <v>33</v>
      </c>
      <c r="B209" s="4" t="s">
        <v>41</v>
      </c>
      <c r="C209" s="4">
        <v>2102122</v>
      </c>
      <c r="D209" s="12">
        <v>144</v>
      </c>
      <c r="E209" s="12">
        <v>150</v>
      </c>
      <c r="F209" s="5">
        <f t="shared" si="3"/>
        <v>4.1666666666666664E-2</v>
      </c>
    </row>
    <row r="210" spans="1:6" x14ac:dyDescent="0.25">
      <c r="A210" s="4" t="s">
        <v>33</v>
      </c>
      <c r="B210" s="4" t="s">
        <v>41</v>
      </c>
      <c r="C210" s="4">
        <v>2102123</v>
      </c>
      <c r="D210" s="12">
        <v>0</v>
      </c>
      <c r="E210" s="12">
        <v>0</v>
      </c>
      <c r="F210" s="5">
        <v>0</v>
      </c>
    </row>
    <row r="211" spans="1:6" x14ac:dyDescent="0.25">
      <c r="A211" s="4" t="s">
        <v>33</v>
      </c>
      <c r="B211" s="4" t="s">
        <v>41</v>
      </c>
      <c r="C211" s="4">
        <v>2102124</v>
      </c>
      <c r="D211" s="12">
        <v>2</v>
      </c>
      <c r="E211" s="12">
        <v>2</v>
      </c>
      <c r="F211" s="5">
        <f t="shared" si="3"/>
        <v>0</v>
      </c>
    </row>
    <row r="212" spans="1:6" x14ac:dyDescent="0.25">
      <c r="A212" s="4" t="s">
        <v>33</v>
      </c>
      <c r="B212" s="4" t="s">
        <v>41</v>
      </c>
      <c r="C212" s="4">
        <v>2102125</v>
      </c>
      <c r="D212" s="12">
        <v>277</v>
      </c>
      <c r="E212" s="12">
        <v>281</v>
      </c>
      <c r="F212" s="5">
        <f t="shared" si="3"/>
        <v>1.444043321299639E-2</v>
      </c>
    </row>
    <row r="213" spans="1:6" x14ac:dyDescent="0.25">
      <c r="A213" s="4" t="s">
        <v>33</v>
      </c>
      <c r="B213" s="4" t="s">
        <v>41</v>
      </c>
      <c r="C213" s="4">
        <v>2102126</v>
      </c>
      <c r="D213" s="12">
        <v>318</v>
      </c>
      <c r="E213" s="12">
        <v>304</v>
      </c>
      <c r="F213" s="5">
        <f t="shared" si="3"/>
        <v>-4.40251572327044E-2</v>
      </c>
    </row>
    <row r="214" spans="1:6" x14ac:dyDescent="0.25">
      <c r="A214" s="4" t="s">
        <v>33</v>
      </c>
      <c r="B214" s="4" t="s">
        <v>41</v>
      </c>
      <c r="C214" s="4">
        <v>2102127</v>
      </c>
      <c r="D214" s="12">
        <v>0</v>
      </c>
      <c r="E214" s="12">
        <v>0</v>
      </c>
      <c r="F214" s="5">
        <v>0</v>
      </c>
    </row>
    <row r="215" spans="1:6" x14ac:dyDescent="0.25">
      <c r="A215" s="4" t="s">
        <v>33</v>
      </c>
      <c r="B215" s="4" t="s">
        <v>42</v>
      </c>
      <c r="C215" s="4">
        <v>2102901</v>
      </c>
      <c r="D215" s="12">
        <v>398</v>
      </c>
      <c r="E215" s="12">
        <v>409</v>
      </c>
      <c r="F215" s="5">
        <f t="shared" si="3"/>
        <v>2.7638190954773871E-2</v>
      </c>
    </row>
    <row r="216" spans="1:6" x14ac:dyDescent="0.25">
      <c r="A216" s="4" t="s">
        <v>33</v>
      </c>
      <c r="B216" s="4" t="s">
        <v>42</v>
      </c>
      <c r="C216" s="4">
        <v>2102902</v>
      </c>
      <c r="D216" s="12">
        <v>263</v>
      </c>
      <c r="E216" s="12">
        <v>278</v>
      </c>
      <c r="F216" s="5">
        <f t="shared" si="3"/>
        <v>5.7034220532319393E-2</v>
      </c>
    </row>
    <row r="217" spans="1:6" x14ac:dyDescent="0.25">
      <c r="A217" s="4" t="s">
        <v>33</v>
      </c>
      <c r="B217" s="4" t="s">
        <v>42</v>
      </c>
      <c r="C217" s="4">
        <v>2102903</v>
      </c>
      <c r="D217" s="12">
        <v>207</v>
      </c>
      <c r="E217" s="12">
        <v>218</v>
      </c>
      <c r="F217" s="5">
        <f t="shared" si="3"/>
        <v>5.3140096618357488E-2</v>
      </c>
    </row>
    <row r="218" spans="1:6" x14ac:dyDescent="0.25">
      <c r="A218" s="4" t="s">
        <v>33</v>
      </c>
      <c r="B218" s="4" t="s">
        <v>42</v>
      </c>
      <c r="C218" s="4">
        <v>2102904</v>
      </c>
      <c r="D218" s="12">
        <v>288</v>
      </c>
      <c r="E218" s="12">
        <v>302</v>
      </c>
      <c r="F218" s="5">
        <f t="shared" si="3"/>
        <v>4.8611111111111112E-2</v>
      </c>
    </row>
    <row r="219" spans="1:6" x14ac:dyDescent="0.25">
      <c r="A219" s="4" t="s">
        <v>33</v>
      </c>
      <c r="B219" s="4" t="s">
        <v>42</v>
      </c>
      <c r="C219" s="4">
        <v>2102905</v>
      </c>
      <c r="D219" s="12">
        <v>259</v>
      </c>
      <c r="E219" s="12">
        <v>277</v>
      </c>
      <c r="F219" s="5">
        <f t="shared" si="3"/>
        <v>6.9498069498069498E-2</v>
      </c>
    </row>
    <row r="220" spans="1:6" x14ac:dyDescent="0.25">
      <c r="A220" s="4" t="s">
        <v>33</v>
      </c>
      <c r="B220" s="4" t="s">
        <v>42</v>
      </c>
      <c r="C220" s="4">
        <v>2102906</v>
      </c>
      <c r="D220" s="12">
        <v>248</v>
      </c>
      <c r="E220" s="12">
        <v>267</v>
      </c>
      <c r="F220" s="5">
        <f t="shared" si="3"/>
        <v>7.6612903225806453E-2</v>
      </c>
    </row>
    <row r="221" spans="1:6" x14ac:dyDescent="0.25">
      <c r="A221" s="4" t="s">
        <v>33</v>
      </c>
      <c r="B221" s="4" t="s">
        <v>42</v>
      </c>
      <c r="C221" s="4">
        <v>2102907</v>
      </c>
      <c r="D221" s="12">
        <v>397</v>
      </c>
      <c r="E221" s="12">
        <v>425</v>
      </c>
      <c r="F221" s="5">
        <f t="shared" si="3"/>
        <v>7.0528967254408062E-2</v>
      </c>
    </row>
    <row r="222" spans="1:6" x14ac:dyDescent="0.25">
      <c r="A222" s="4" t="s">
        <v>33</v>
      </c>
      <c r="B222" s="4" t="s">
        <v>42</v>
      </c>
      <c r="C222" s="4">
        <v>2102908</v>
      </c>
      <c r="D222" s="12">
        <v>345</v>
      </c>
      <c r="E222" s="12">
        <v>364</v>
      </c>
      <c r="F222" s="5">
        <f t="shared" si="3"/>
        <v>5.5072463768115941E-2</v>
      </c>
    </row>
    <row r="223" spans="1:6" x14ac:dyDescent="0.25">
      <c r="A223" s="4" t="s">
        <v>33</v>
      </c>
      <c r="B223" s="4" t="s">
        <v>42</v>
      </c>
      <c r="C223" s="4">
        <v>2102909</v>
      </c>
      <c r="D223" s="12">
        <v>237</v>
      </c>
      <c r="E223" s="12">
        <v>252</v>
      </c>
      <c r="F223" s="5">
        <f t="shared" si="3"/>
        <v>6.3291139240506333E-2</v>
      </c>
    </row>
    <row r="224" spans="1:6" x14ac:dyDescent="0.25">
      <c r="A224" s="4" t="s">
        <v>33</v>
      </c>
      <c r="B224" s="4" t="s">
        <v>42</v>
      </c>
      <c r="C224" s="4">
        <v>2102910</v>
      </c>
      <c r="D224" s="12">
        <v>262</v>
      </c>
      <c r="E224" s="12">
        <v>266</v>
      </c>
      <c r="F224" s="5">
        <f t="shared" si="3"/>
        <v>1.5267175572519083E-2</v>
      </c>
    </row>
    <row r="225" spans="1:6" x14ac:dyDescent="0.25">
      <c r="A225" s="4" t="s">
        <v>33</v>
      </c>
      <c r="B225" s="4" t="s">
        <v>42</v>
      </c>
      <c r="C225" s="4">
        <v>2102911</v>
      </c>
      <c r="D225" s="12">
        <v>414</v>
      </c>
      <c r="E225" s="12">
        <v>461</v>
      </c>
      <c r="F225" s="5">
        <f t="shared" si="3"/>
        <v>0.11352657004830918</v>
      </c>
    </row>
    <row r="226" spans="1:6" x14ac:dyDescent="0.25">
      <c r="A226" s="4" t="s">
        <v>33</v>
      </c>
      <c r="B226" s="4" t="s">
        <v>42</v>
      </c>
      <c r="C226" s="4">
        <v>2102912</v>
      </c>
      <c r="D226" s="12">
        <v>303</v>
      </c>
      <c r="E226" s="12">
        <v>337</v>
      </c>
      <c r="F226" s="5">
        <f t="shared" si="3"/>
        <v>0.11221122112211221</v>
      </c>
    </row>
    <row r="227" spans="1:6" x14ac:dyDescent="0.25">
      <c r="A227" s="4" t="s">
        <v>33</v>
      </c>
      <c r="B227" s="4" t="s">
        <v>42</v>
      </c>
      <c r="C227" s="4">
        <v>2102913</v>
      </c>
      <c r="D227" s="12">
        <v>167</v>
      </c>
      <c r="E227" s="12">
        <v>192</v>
      </c>
      <c r="F227" s="5">
        <f t="shared" si="3"/>
        <v>0.1497005988023952</v>
      </c>
    </row>
    <row r="228" spans="1:6" x14ac:dyDescent="0.25">
      <c r="A228" s="4" t="s">
        <v>33</v>
      </c>
      <c r="B228" s="4" t="s">
        <v>43</v>
      </c>
      <c r="C228" s="4">
        <v>2102201</v>
      </c>
      <c r="D228" s="12">
        <v>326</v>
      </c>
      <c r="E228" s="12">
        <v>326</v>
      </c>
      <c r="F228" s="5">
        <f t="shared" si="3"/>
        <v>0</v>
      </c>
    </row>
    <row r="229" spans="1:6" x14ac:dyDescent="0.25">
      <c r="A229" s="4" t="s">
        <v>33</v>
      </c>
      <c r="B229" s="4" t="s">
        <v>43</v>
      </c>
      <c r="C229" s="4">
        <v>2102202</v>
      </c>
      <c r="D229" s="12">
        <v>640</v>
      </c>
      <c r="E229" s="12">
        <v>661</v>
      </c>
      <c r="F229" s="5">
        <f t="shared" si="3"/>
        <v>3.2812500000000001E-2</v>
      </c>
    </row>
    <row r="230" spans="1:6" x14ac:dyDescent="0.25">
      <c r="A230" s="4" t="s">
        <v>33</v>
      </c>
      <c r="B230" s="4" t="s">
        <v>43</v>
      </c>
      <c r="C230" s="4">
        <v>2102203</v>
      </c>
      <c r="D230" s="12">
        <v>175</v>
      </c>
      <c r="E230" s="12">
        <v>175</v>
      </c>
      <c r="F230" s="5">
        <f t="shared" si="3"/>
        <v>0</v>
      </c>
    </row>
    <row r="231" spans="1:6" x14ac:dyDescent="0.25">
      <c r="A231" s="4" t="s">
        <v>33</v>
      </c>
      <c r="B231" s="4" t="s">
        <v>43</v>
      </c>
      <c r="C231" s="4">
        <v>2102204</v>
      </c>
      <c r="D231" s="12">
        <v>502</v>
      </c>
      <c r="E231" s="12">
        <v>553</v>
      </c>
      <c r="F231" s="5">
        <f t="shared" si="3"/>
        <v>0.10159362549800798</v>
      </c>
    </row>
    <row r="232" spans="1:6" x14ac:dyDescent="0.25">
      <c r="A232" s="4" t="s">
        <v>33</v>
      </c>
      <c r="B232" s="4" t="s">
        <v>43</v>
      </c>
      <c r="C232" s="4">
        <v>2102205</v>
      </c>
      <c r="D232" s="12">
        <v>321</v>
      </c>
      <c r="E232" s="12">
        <v>352</v>
      </c>
      <c r="F232" s="5">
        <f t="shared" si="3"/>
        <v>9.657320872274143E-2</v>
      </c>
    </row>
    <row r="233" spans="1:6" x14ac:dyDescent="0.25">
      <c r="A233" s="4" t="s">
        <v>33</v>
      </c>
      <c r="B233" s="4" t="s">
        <v>43</v>
      </c>
      <c r="C233" s="4">
        <v>2102206</v>
      </c>
      <c r="D233" s="12">
        <v>279</v>
      </c>
      <c r="E233" s="12">
        <v>281</v>
      </c>
      <c r="F233" s="5">
        <f t="shared" si="3"/>
        <v>7.1684587813620072E-3</v>
      </c>
    </row>
    <row r="234" spans="1:6" x14ac:dyDescent="0.25">
      <c r="A234" s="4" t="s">
        <v>33</v>
      </c>
      <c r="B234" s="4" t="s">
        <v>43</v>
      </c>
      <c r="C234" s="4">
        <v>2102208</v>
      </c>
      <c r="D234" s="12">
        <v>345</v>
      </c>
      <c r="E234" s="12">
        <v>364</v>
      </c>
      <c r="F234" s="5">
        <f t="shared" si="3"/>
        <v>5.5072463768115941E-2</v>
      </c>
    </row>
    <row r="235" spans="1:6" x14ac:dyDescent="0.25">
      <c r="A235" s="4" t="s">
        <v>33</v>
      </c>
      <c r="B235" s="4" t="s">
        <v>43</v>
      </c>
      <c r="C235" s="4">
        <v>2102209</v>
      </c>
      <c r="D235" s="12">
        <v>357</v>
      </c>
      <c r="E235" s="12">
        <v>380</v>
      </c>
      <c r="F235" s="5">
        <f t="shared" si="3"/>
        <v>6.4425770308123242E-2</v>
      </c>
    </row>
    <row r="236" spans="1:6" x14ac:dyDescent="0.25">
      <c r="A236" s="4" t="s">
        <v>33</v>
      </c>
      <c r="B236" s="4" t="s">
        <v>43</v>
      </c>
      <c r="C236" s="4">
        <v>2102210</v>
      </c>
      <c r="D236" s="12">
        <v>353</v>
      </c>
      <c r="E236" s="12">
        <v>382</v>
      </c>
      <c r="F236" s="5">
        <f t="shared" si="3"/>
        <v>8.2152974504249299E-2</v>
      </c>
    </row>
    <row r="237" spans="1:6" x14ac:dyDescent="0.25">
      <c r="A237" s="4" t="s">
        <v>33</v>
      </c>
      <c r="B237" s="4" t="s">
        <v>43</v>
      </c>
      <c r="C237" s="4">
        <v>2102211</v>
      </c>
      <c r="D237" s="12">
        <v>350</v>
      </c>
      <c r="E237" s="12">
        <v>387</v>
      </c>
      <c r="F237" s="5">
        <f t="shared" si="3"/>
        <v>0.10571428571428572</v>
      </c>
    </row>
    <row r="238" spans="1:6" x14ac:dyDescent="0.25">
      <c r="A238" s="4" t="s">
        <v>33</v>
      </c>
      <c r="B238" s="4" t="s">
        <v>43</v>
      </c>
      <c r="C238" s="4">
        <v>2102212</v>
      </c>
      <c r="D238" s="12">
        <v>413</v>
      </c>
      <c r="E238" s="12">
        <v>434</v>
      </c>
      <c r="F238" s="5">
        <f t="shared" si="3"/>
        <v>5.0847457627118647E-2</v>
      </c>
    </row>
    <row r="239" spans="1:6" x14ac:dyDescent="0.25">
      <c r="A239" s="4" t="s">
        <v>33</v>
      </c>
      <c r="B239" s="4" t="s">
        <v>43</v>
      </c>
      <c r="C239" s="4">
        <v>2102213</v>
      </c>
      <c r="D239" s="12">
        <v>161</v>
      </c>
      <c r="E239" s="12">
        <v>168</v>
      </c>
      <c r="F239" s="5">
        <f t="shared" si="3"/>
        <v>4.3478260869565216E-2</v>
      </c>
    </row>
    <row r="240" spans="1:6" x14ac:dyDescent="0.25">
      <c r="A240" s="4" t="s">
        <v>33</v>
      </c>
      <c r="B240" s="4" t="s">
        <v>43</v>
      </c>
      <c r="C240" s="4">
        <v>2102214</v>
      </c>
      <c r="D240" s="12">
        <v>235</v>
      </c>
      <c r="E240" s="12">
        <v>253</v>
      </c>
      <c r="F240" s="5">
        <f t="shared" si="3"/>
        <v>7.6595744680851063E-2</v>
      </c>
    </row>
    <row r="241" spans="1:6" x14ac:dyDescent="0.25">
      <c r="A241" s="4" t="s">
        <v>33</v>
      </c>
      <c r="B241" s="4" t="s">
        <v>43</v>
      </c>
      <c r="C241" s="4">
        <v>2102215</v>
      </c>
      <c r="D241" s="12">
        <v>238</v>
      </c>
      <c r="E241" s="12">
        <v>250</v>
      </c>
      <c r="F241" s="5">
        <f t="shared" si="3"/>
        <v>5.0420168067226892E-2</v>
      </c>
    </row>
    <row r="242" spans="1:6" x14ac:dyDescent="0.25">
      <c r="A242" s="4" t="s">
        <v>33</v>
      </c>
      <c r="B242" s="4" t="s">
        <v>43</v>
      </c>
      <c r="C242" s="4">
        <v>2102216</v>
      </c>
      <c r="D242" s="12">
        <v>690</v>
      </c>
      <c r="E242" s="12">
        <v>746</v>
      </c>
      <c r="F242" s="5">
        <f t="shared" si="3"/>
        <v>8.1159420289855067E-2</v>
      </c>
    </row>
    <row r="243" spans="1:6" x14ac:dyDescent="0.25">
      <c r="A243" s="4" t="s">
        <v>33</v>
      </c>
      <c r="B243" s="4" t="s">
        <v>43</v>
      </c>
      <c r="C243" s="4">
        <v>2102217</v>
      </c>
      <c r="D243" s="12">
        <v>415</v>
      </c>
      <c r="E243" s="12">
        <v>440</v>
      </c>
      <c r="F243" s="5">
        <f t="shared" si="3"/>
        <v>6.0240963855421686E-2</v>
      </c>
    </row>
    <row r="244" spans="1:6" x14ac:dyDescent="0.25">
      <c r="A244" s="4" t="s">
        <v>33</v>
      </c>
      <c r="B244" s="4" t="s">
        <v>43</v>
      </c>
      <c r="C244" s="4">
        <v>2102218</v>
      </c>
      <c r="D244" s="12">
        <v>372</v>
      </c>
      <c r="E244" s="12">
        <v>395</v>
      </c>
      <c r="F244" s="5">
        <f t="shared" si="3"/>
        <v>6.1827956989247312E-2</v>
      </c>
    </row>
    <row r="245" spans="1:6" x14ac:dyDescent="0.25">
      <c r="A245" s="4" t="s">
        <v>33</v>
      </c>
      <c r="B245" s="4" t="s">
        <v>43</v>
      </c>
      <c r="C245" s="4">
        <v>2102219</v>
      </c>
      <c r="D245" s="12">
        <v>245</v>
      </c>
      <c r="E245" s="12">
        <v>255</v>
      </c>
      <c r="F245" s="5">
        <f t="shared" si="3"/>
        <v>4.0816326530612242E-2</v>
      </c>
    </row>
    <row r="246" spans="1:6" x14ac:dyDescent="0.25">
      <c r="A246" s="4" t="s">
        <v>33</v>
      </c>
      <c r="B246" s="4" t="s">
        <v>43</v>
      </c>
      <c r="C246" s="4">
        <v>2102220</v>
      </c>
      <c r="D246" s="12">
        <v>168</v>
      </c>
      <c r="E246" s="12">
        <v>178</v>
      </c>
      <c r="F246" s="5">
        <f t="shared" si="3"/>
        <v>5.9523809523809521E-2</v>
      </c>
    </row>
    <row r="247" spans="1:6" x14ac:dyDescent="0.25">
      <c r="A247" s="4" t="s">
        <v>33</v>
      </c>
      <c r="B247" s="4" t="s">
        <v>43</v>
      </c>
      <c r="C247" s="4">
        <v>2102221</v>
      </c>
      <c r="D247" s="12">
        <v>192</v>
      </c>
      <c r="E247" s="12">
        <v>196</v>
      </c>
      <c r="F247" s="5">
        <f t="shared" si="3"/>
        <v>2.0833333333333332E-2</v>
      </c>
    </row>
    <row r="248" spans="1:6" x14ac:dyDescent="0.25">
      <c r="A248" s="4" t="s">
        <v>33</v>
      </c>
      <c r="B248" s="4" t="s">
        <v>43</v>
      </c>
      <c r="C248" s="4">
        <v>2102222</v>
      </c>
      <c r="D248" s="12">
        <v>545</v>
      </c>
      <c r="E248" s="12">
        <v>568</v>
      </c>
      <c r="F248" s="5">
        <f t="shared" si="3"/>
        <v>4.2201834862385323E-2</v>
      </c>
    </row>
    <row r="249" spans="1:6" x14ac:dyDescent="0.25">
      <c r="A249" s="4" t="s">
        <v>33</v>
      </c>
      <c r="B249" s="4" t="s">
        <v>43</v>
      </c>
      <c r="C249" s="4">
        <v>2102223</v>
      </c>
      <c r="D249" s="12">
        <v>396</v>
      </c>
      <c r="E249" s="12">
        <v>415</v>
      </c>
      <c r="F249" s="5">
        <f t="shared" si="3"/>
        <v>4.7979797979797977E-2</v>
      </c>
    </row>
    <row r="250" spans="1:6" x14ac:dyDescent="0.25">
      <c r="A250" s="4" t="s">
        <v>33</v>
      </c>
      <c r="B250" s="4" t="s">
        <v>43</v>
      </c>
      <c r="C250" s="4">
        <v>2102224</v>
      </c>
      <c r="D250" s="12">
        <v>350</v>
      </c>
      <c r="E250" s="12">
        <v>379</v>
      </c>
      <c r="F250" s="5">
        <f t="shared" si="3"/>
        <v>8.2857142857142851E-2</v>
      </c>
    </row>
    <row r="251" spans="1:6" x14ac:dyDescent="0.25">
      <c r="A251" s="4" t="s">
        <v>33</v>
      </c>
      <c r="B251" s="4" t="s">
        <v>43</v>
      </c>
      <c r="C251" s="4">
        <v>2102225</v>
      </c>
      <c r="D251" s="12">
        <v>430</v>
      </c>
      <c r="E251" s="12">
        <v>443</v>
      </c>
      <c r="F251" s="5">
        <f t="shared" si="3"/>
        <v>3.0232558139534883E-2</v>
      </c>
    </row>
    <row r="252" spans="1:6" x14ac:dyDescent="0.25">
      <c r="A252" s="4" t="s">
        <v>33</v>
      </c>
      <c r="B252" s="4" t="s">
        <v>43</v>
      </c>
      <c r="C252" s="4">
        <v>2102226</v>
      </c>
      <c r="D252" s="12">
        <v>238</v>
      </c>
      <c r="E252" s="12">
        <v>246</v>
      </c>
      <c r="F252" s="5">
        <f t="shared" si="3"/>
        <v>3.3613445378151259E-2</v>
      </c>
    </row>
    <row r="253" spans="1:6" x14ac:dyDescent="0.25">
      <c r="A253" s="4" t="s">
        <v>33</v>
      </c>
      <c r="B253" s="4" t="s">
        <v>43</v>
      </c>
      <c r="C253" s="4">
        <v>2102227</v>
      </c>
      <c r="D253" s="12">
        <v>417</v>
      </c>
      <c r="E253" s="12">
        <v>429</v>
      </c>
      <c r="F253" s="5">
        <f t="shared" si="3"/>
        <v>2.8776978417266189E-2</v>
      </c>
    </row>
    <row r="254" spans="1:6" x14ac:dyDescent="0.25">
      <c r="A254" s="4" t="s">
        <v>33</v>
      </c>
      <c r="B254" s="4" t="s">
        <v>43</v>
      </c>
      <c r="C254" s="4">
        <v>2102228</v>
      </c>
      <c r="D254" s="12">
        <v>415</v>
      </c>
      <c r="E254" s="12">
        <v>429</v>
      </c>
      <c r="F254" s="5">
        <f t="shared" si="3"/>
        <v>3.3734939759036145E-2</v>
      </c>
    </row>
    <row r="255" spans="1:6" x14ac:dyDescent="0.25">
      <c r="A255" s="4" t="s">
        <v>33</v>
      </c>
      <c r="B255" s="4" t="s">
        <v>43</v>
      </c>
      <c r="C255" s="4">
        <v>2102229</v>
      </c>
      <c r="D255" s="12">
        <v>369</v>
      </c>
      <c r="E255" s="12">
        <v>384</v>
      </c>
      <c r="F255" s="5">
        <f t="shared" si="3"/>
        <v>4.065040650406504E-2</v>
      </c>
    </row>
    <row r="256" spans="1:6" x14ac:dyDescent="0.25">
      <c r="A256" s="4" t="s">
        <v>33</v>
      </c>
      <c r="B256" s="4" t="s">
        <v>43</v>
      </c>
      <c r="C256" s="4">
        <v>2102230</v>
      </c>
      <c r="D256" s="12">
        <v>251</v>
      </c>
      <c r="E256" s="12">
        <v>243</v>
      </c>
      <c r="F256" s="5">
        <f t="shared" si="3"/>
        <v>-3.1872509960159362E-2</v>
      </c>
    </row>
    <row r="257" spans="1:6" x14ac:dyDescent="0.25">
      <c r="A257" s="4" t="s">
        <v>33</v>
      </c>
      <c r="B257" s="4" t="s">
        <v>43</v>
      </c>
      <c r="C257" s="4">
        <v>2102231</v>
      </c>
      <c r="D257" s="12">
        <v>286</v>
      </c>
      <c r="E257" s="12">
        <v>299</v>
      </c>
      <c r="F257" s="5">
        <f t="shared" si="3"/>
        <v>4.5454545454545456E-2</v>
      </c>
    </row>
    <row r="258" spans="1:6" x14ac:dyDescent="0.25">
      <c r="A258" s="4" t="s">
        <v>33</v>
      </c>
      <c r="B258" s="4" t="s">
        <v>43</v>
      </c>
      <c r="C258" s="4">
        <v>2102232</v>
      </c>
      <c r="D258" s="12">
        <v>407</v>
      </c>
      <c r="E258" s="12">
        <v>452</v>
      </c>
      <c r="F258" s="5">
        <f t="shared" ref="F258:F321" si="4">(E258-D258)/D258</f>
        <v>0.11056511056511056</v>
      </c>
    </row>
    <row r="259" spans="1:6" x14ac:dyDescent="0.25">
      <c r="A259" s="4" t="s">
        <v>33</v>
      </c>
      <c r="B259" s="4" t="s">
        <v>43</v>
      </c>
      <c r="C259" s="4">
        <v>2102233</v>
      </c>
      <c r="D259" s="12">
        <v>212</v>
      </c>
      <c r="E259" s="12">
        <v>233</v>
      </c>
      <c r="F259" s="5">
        <f t="shared" si="4"/>
        <v>9.9056603773584911E-2</v>
      </c>
    </row>
    <row r="260" spans="1:6" x14ac:dyDescent="0.25">
      <c r="A260" s="4" t="s">
        <v>33</v>
      </c>
      <c r="B260" s="4" t="s">
        <v>43</v>
      </c>
      <c r="C260" s="4">
        <v>2102234</v>
      </c>
      <c r="D260" s="12">
        <v>193</v>
      </c>
      <c r="E260" s="12">
        <v>185</v>
      </c>
      <c r="F260" s="5">
        <f t="shared" si="4"/>
        <v>-4.145077720207254E-2</v>
      </c>
    </row>
    <row r="261" spans="1:6" x14ac:dyDescent="0.25">
      <c r="A261" s="4" t="s">
        <v>33</v>
      </c>
      <c r="B261" s="4" t="s">
        <v>43</v>
      </c>
      <c r="C261" s="4">
        <v>2102235</v>
      </c>
      <c r="D261" s="12">
        <v>342</v>
      </c>
      <c r="E261" s="12">
        <v>360</v>
      </c>
      <c r="F261" s="5">
        <f t="shared" si="4"/>
        <v>5.2631578947368418E-2</v>
      </c>
    </row>
    <row r="262" spans="1:6" x14ac:dyDescent="0.25">
      <c r="A262" s="4" t="s">
        <v>33</v>
      </c>
      <c r="B262" s="4" t="s">
        <v>43</v>
      </c>
      <c r="C262" s="4">
        <v>2102236</v>
      </c>
      <c r="D262" s="12">
        <v>556</v>
      </c>
      <c r="E262" s="12">
        <v>598</v>
      </c>
      <c r="F262" s="5">
        <f t="shared" si="4"/>
        <v>7.5539568345323743E-2</v>
      </c>
    </row>
    <row r="263" spans="1:6" x14ac:dyDescent="0.25">
      <c r="A263" s="4" t="s">
        <v>33</v>
      </c>
      <c r="B263" s="4" t="s">
        <v>43</v>
      </c>
      <c r="C263" s="4">
        <v>2102237</v>
      </c>
      <c r="D263" s="12">
        <v>381</v>
      </c>
      <c r="E263" s="12">
        <v>399</v>
      </c>
      <c r="F263" s="5">
        <f t="shared" si="4"/>
        <v>4.7244094488188976E-2</v>
      </c>
    </row>
    <row r="264" spans="1:6" x14ac:dyDescent="0.25">
      <c r="A264" s="4" t="s">
        <v>33</v>
      </c>
      <c r="B264" s="4" t="s">
        <v>43</v>
      </c>
      <c r="C264" s="4">
        <v>2102238</v>
      </c>
      <c r="D264" s="12">
        <v>339</v>
      </c>
      <c r="E264" s="12">
        <v>361</v>
      </c>
      <c r="F264" s="5">
        <f t="shared" si="4"/>
        <v>6.4896755162241887E-2</v>
      </c>
    </row>
    <row r="265" spans="1:6" x14ac:dyDescent="0.25">
      <c r="A265" s="4" t="s">
        <v>33</v>
      </c>
      <c r="B265" s="4" t="s">
        <v>43</v>
      </c>
      <c r="C265" s="4">
        <v>2102239</v>
      </c>
      <c r="D265" s="12">
        <v>283</v>
      </c>
      <c r="E265" s="12">
        <v>292</v>
      </c>
      <c r="F265" s="5">
        <f t="shared" si="4"/>
        <v>3.1802120141342753E-2</v>
      </c>
    </row>
    <row r="266" spans="1:6" x14ac:dyDescent="0.25">
      <c r="A266" s="4" t="s">
        <v>33</v>
      </c>
      <c r="B266" s="4" t="s">
        <v>43</v>
      </c>
      <c r="C266" s="4">
        <v>2102240</v>
      </c>
      <c r="D266" s="12">
        <v>160</v>
      </c>
      <c r="E266" s="12">
        <v>171</v>
      </c>
      <c r="F266" s="5">
        <f t="shared" si="4"/>
        <v>6.8750000000000006E-2</v>
      </c>
    </row>
    <row r="267" spans="1:6" x14ac:dyDescent="0.25">
      <c r="A267" s="4" t="s">
        <v>33</v>
      </c>
      <c r="B267" s="4" t="s">
        <v>43</v>
      </c>
      <c r="C267" s="4">
        <v>2102241</v>
      </c>
      <c r="D267" s="12">
        <v>452</v>
      </c>
      <c r="E267" s="12">
        <v>470</v>
      </c>
      <c r="F267" s="5">
        <f t="shared" si="4"/>
        <v>3.9823008849557522E-2</v>
      </c>
    </row>
    <row r="268" spans="1:6" x14ac:dyDescent="0.25">
      <c r="A268" s="4" t="s">
        <v>33</v>
      </c>
      <c r="B268" s="4" t="s">
        <v>43</v>
      </c>
      <c r="C268" s="4">
        <v>2102242</v>
      </c>
      <c r="D268" s="12">
        <v>180</v>
      </c>
      <c r="E268" s="12">
        <v>189</v>
      </c>
      <c r="F268" s="5">
        <f t="shared" si="4"/>
        <v>0.05</v>
      </c>
    </row>
    <row r="269" spans="1:6" x14ac:dyDescent="0.25">
      <c r="A269" s="4" t="s">
        <v>33</v>
      </c>
      <c r="B269" s="4" t="s">
        <v>43</v>
      </c>
      <c r="C269" s="4">
        <v>2102243</v>
      </c>
      <c r="D269" s="12">
        <v>324</v>
      </c>
      <c r="E269" s="12">
        <v>334</v>
      </c>
      <c r="F269" s="5">
        <f t="shared" si="4"/>
        <v>3.0864197530864196E-2</v>
      </c>
    </row>
    <row r="270" spans="1:6" x14ac:dyDescent="0.25">
      <c r="A270" s="4" t="s">
        <v>33</v>
      </c>
      <c r="B270" s="4" t="s">
        <v>43</v>
      </c>
      <c r="C270" s="4">
        <v>2102244</v>
      </c>
      <c r="D270" s="12">
        <v>316</v>
      </c>
      <c r="E270" s="12">
        <v>347</v>
      </c>
      <c r="F270" s="5">
        <f t="shared" si="4"/>
        <v>9.8101265822784806E-2</v>
      </c>
    </row>
    <row r="271" spans="1:6" x14ac:dyDescent="0.25">
      <c r="A271" s="4" t="s">
        <v>33</v>
      </c>
      <c r="B271" s="4" t="s">
        <v>43</v>
      </c>
      <c r="C271" s="4">
        <v>2102245</v>
      </c>
      <c r="D271" s="12">
        <v>708</v>
      </c>
      <c r="E271" s="12">
        <v>793</v>
      </c>
      <c r="F271" s="5">
        <f t="shared" si="4"/>
        <v>0.12005649717514125</v>
      </c>
    </row>
    <row r="272" spans="1:6" x14ac:dyDescent="0.25">
      <c r="A272" s="4" t="s">
        <v>33</v>
      </c>
      <c r="B272" s="4" t="s">
        <v>44</v>
      </c>
      <c r="C272" s="4">
        <v>2103001</v>
      </c>
      <c r="D272" s="12">
        <v>352</v>
      </c>
      <c r="E272" s="12">
        <v>396</v>
      </c>
      <c r="F272" s="5">
        <f t="shared" si="4"/>
        <v>0.125</v>
      </c>
    </row>
    <row r="273" spans="1:6" x14ac:dyDescent="0.25">
      <c r="A273" s="4" t="s">
        <v>33</v>
      </c>
      <c r="B273" s="4" t="s">
        <v>44</v>
      </c>
      <c r="C273" s="4">
        <v>2103002</v>
      </c>
      <c r="D273" s="12">
        <v>355</v>
      </c>
      <c r="E273" s="12">
        <v>383</v>
      </c>
      <c r="F273" s="5">
        <f t="shared" si="4"/>
        <v>7.8873239436619724E-2</v>
      </c>
    </row>
    <row r="274" spans="1:6" x14ac:dyDescent="0.25">
      <c r="A274" s="4" t="s">
        <v>33</v>
      </c>
      <c r="B274" s="4" t="s">
        <v>44</v>
      </c>
      <c r="C274" s="4">
        <v>2103003</v>
      </c>
      <c r="D274" s="12">
        <v>438</v>
      </c>
      <c r="E274" s="12">
        <v>488</v>
      </c>
      <c r="F274" s="5">
        <f t="shared" si="4"/>
        <v>0.11415525114155251</v>
      </c>
    </row>
    <row r="275" spans="1:6" x14ac:dyDescent="0.25">
      <c r="A275" s="4" t="s">
        <v>33</v>
      </c>
      <c r="B275" s="4" t="s">
        <v>44</v>
      </c>
      <c r="C275" s="4">
        <v>2103004</v>
      </c>
      <c r="D275" s="12">
        <v>380</v>
      </c>
      <c r="E275" s="12">
        <v>415</v>
      </c>
      <c r="F275" s="5">
        <f t="shared" si="4"/>
        <v>9.2105263157894732E-2</v>
      </c>
    </row>
    <row r="276" spans="1:6" x14ac:dyDescent="0.25">
      <c r="A276" s="4" t="s">
        <v>33</v>
      </c>
      <c r="B276" s="4" t="s">
        <v>44</v>
      </c>
      <c r="C276" s="4">
        <v>2103005</v>
      </c>
      <c r="D276" s="12">
        <v>233</v>
      </c>
      <c r="E276" s="12">
        <v>265</v>
      </c>
      <c r="F276" s="5">
        <f t="shared" si="4"/>
        <v>0.13733905579399142</v>
      </c>
    </row>
    <row r="277" spans="1:6" x14ac:dyDescent="0.25">
      <c r="A277" s="4" t="s">
        <v>33</v>
      </c>
      <c r="B277" s="4" t="s">
        <v>44</v>
      </c>
      <c r="C277" s="4">
        <v>2103006</v>
      </c>
      <c r="D277" s="12">
        <v>260</v>
      </c>
      <c r="E277" s="12">
        <v>270</v>
      </c>
      <c r="F277" s="5">
        <f t="shared" si="4"/>
        <v>3.8461538461538464E-2</v>
      </c>
    </row>
    <row r="278" spans="1:6" x14ac:dyDescent="0.25">
      <c r="A278" s="4" t="s">
        <v>33</v>
      </c>
      <c r="B278" s="4" t="s">
        <v>44</v>
      </c>
      <c r="C278" s="4">
        <v>2103007</v>
      </c>
      <c r="D278" s="12">
        <v>311</v>
      </c>
      <c r="E278" s="12">
        <v>336</v>
      </c>
      <c r="F278" s="5">
        <f t="shared" si="4"/>
        <v>8.0385852090032156E-2</v>
      </c>
    </row>
    <row r="279" spans="1:6" x14ac:dyDescent="0.25">
      <c r="A279" s="4" t="s">
        <v>33</v>
      </c>
      <c r="B279" s="4" t="s">
        <v>44</v>
      </c>
      <c r="C279" s="4">
        <v>2103008</v>
      </c>
      <c r="D279" s="12">
        <v>173</v>
      </c>
      <c r="E279" s="12">
        <v>186</v>
      </c>
      <c r="F279" s="5">
        <f t="shared" si="4"/>
        <v>7.5144508670520235E-2</v>
      </c>
    </row>
    <row r="280" spans="1:6" x14ac:dyDescent="0.25">
      <c r="A280" s="4" t="s">
        <v>33</v>
      </c>
      <c r="B280" s="4" t="s">
        <v>44</v>
      </c>
      <c r="C280" s="4">
        <v>2103009</v>
      </c>
      <c r="D280" s="12">
        <v>299</v>
      </c>
      <c r="E280" s="12">
        <v>324</v>
      </c>
      <c r="F280" s="5">
        <f t="shared" si="4"/>
        <v>8.3612040133779264E-2</v>
      </c>
    </row>
    <row r="281" spans="1:6" x14ac:dyDescent="0.25">
      <c r="A281" s="4" t="s">
        <v>33</v>
      </c>
      <c r="B281" s="4" t="s">
        <v>44</v>
      </c>
      <c r="C281" s="4">
        <v>2103010</v>
      </c>
      <c r="D281" s="12">
        <v>315</v>
      </c>
      <c r="E281" s="12">
        <v>364</v>
      </c>
      <c r="F281" s="5">
        <f t="shared" si="4"/>
        <v>0.15555555555555556</v>
      </c>
    </row>
    <row r="282" spans="1:6" x14ac:dyDescent="0.25">
      <c r="A282" s="4" t="s">
        <v>33</v>
      </c>
      <c r="B282" s="4" t="s">
        <v>44</v>
      </c>
      <c r="C282" s="4">
        <v>2103011</v>
      </c>
      <c r="D282" s="12">
        <v>236</v>
      </c>
      <c r="E282" s="12">
        <v>252</v>
      </c>
      <c r="F282" s="5">
        <f t="shared" si="4"/>
        <v>6.7796610169491525E-2</v>
      </c>
    </row>
    <row r="283" spans="1:6" x14ac:dyDescent="0.25">
      <c r="A283" s="4" t="s">
        <v>33</v>
      </c>
      <c r="B283" s="4" t="s">
        <v>44</v>
      </c>
      <c r="C283" s="4">
        <v>2103012</v>
      </c>
      <c r="D283" s="12">
        <v>388</v>
      </c>
      <c r="E283" s="12">
        <v>402</v>
      </c>
      <c r="F283" s="5">
        <f t="shared" si="4"/>
        <v>3.608247422680412E-2</v>
      </c>
    </row>
    <row r="284" spans="1:6" x14ac:dyDescent="0.25">
      <c r="A284" s="4" t="s">
        <v>33</v>
      </c>
      <c r="B284" s="4" t="s">
        <v>44</v>
      </c>
      <c r="C284" s="4">
        <v>2103013</v>
      </c>
      <c r="D284" s="12">
        <v>419</v>
      </c>
      <c r="E284" s="12">
        <v>451</v>
      </c>
      <c r="F284" s="5">
        <f t="shared" si="4"/>
        <v>7.6372315035799526E-2</v>
      </c>
    </row>
    <row r="285" spans="1:6" x14ac:dyDescent="0.25">
      <c r="A285" s="4" t="s">
        <v>33</v>
      </c>
      <c r="B285" s="4" t="s">
        <v>44</v>
      </c>
      <c r="C285" s="4">
        <v>2103014</v>
      </c>
      <c r="D285" s="12">
        <v>191</v>
      </c>
      <c r="E285" s="12">
        <v>197</v>
      </c>
      <c r="F285" s="5">
        <f t="shared" si="4"/>
        <v>3.1413612565445025E-2</v>
      </c>
    </row>
    <row r="286" spans="1:6" x14ac:dyDescent="0.25">
      <c r="A286" s="4" t="s">
        <v>33</v>
      </c>
      <c r="B286" s="4" t="s">
        <v>44</v>
      </c>
      <c r="C286" s="4">
        <v>2103015</v>
      </c>
      <c r="D286" s="12">
        <v>269</v>
      </c>
      <c r="E286" s="12">
        <v>274</v>
      </c>
      <c r="F286" s="5">
        <f t="shared" si="4"/>
        <v>1.858736059479554E-2</v>
      </c>
    </row>
    <row r="287" spans="1:6" x14ac:dyDescent="0.25">
      <c r="A287" s="4" t="s">
        <v>33</v>
      </c>
      <c r="B287" s="4" t="s">
        <v>44</v>
      </c>
      <c r="C287" s="4">
        <v>2103016</v>
      </c>
      <c r="D287" s="12">
        <v>338</v>
      </c>
      <c r="E287" s="12">
        <v>363</v>
      </c>
      <c r="F287" s="5">
        <f t="shared" si="4"/>
        <v>7.3964497041420121E-2</v>
      </c>
    </row>
    <row r="288" spans="1:6" x14ac:dyDescent="0.25">
      <c r="A288" s="4" t="s">
        <v>33</v>
      </c>
      <c r="B288" s="4" t="s">
        <v>44</v>
      </c>
      <c r="C288" s="4">
        <v>2103018</v>
      </c>
      <c r="D288" s="12">
        <v>379</v>
      </c>
      <c r="E288" s="12">
        <v>391</v>
      </c>
      <c r="F288" s="5">
        <f t="shared" si="4"/>
        <v>3.1662269129287601E-2</v>
      </c>
    </row>
    <row r="289" spans="1:6" x14ac:dyDescent="0.25">
      <c r="A289" s="4" t="s">
        <v>33</v>
      </c>
      <c r="B289" s="4" t="s">
        <v>44</v>
      </c>
      <c r="C289" s="4">
        <v>2103019</v>
      </c>
      <c r="D289" s="12">
        <v>457</v>
      </c>
      <c r="E289" s="12">
        <v>488</v>
      </c>
      <c r="F289" s="5">
        <f t="shared" si="4"/>
        <v>6.7833698030634576E-2</v>
      </c>
    </row>
    <row r="290" spans="1:6" x14ac:dyDescent="0.25">
      <c r="A290" s="4" t="s">
        <v>33</v>
      </c>
      <c r="B290" s="4" t="s">
        <v>44</v>
      </c>
      <c r="C290" s="4">
        <v>2103020</v>
      </c>
      <c r="D290" s="12">
        <v>659</v>
      </c>
      <c r="E290" s="12">
        <v>714</v>
      </c>
      <c r="F290" s="5">
        <f t="shared" si="4"/>
        <v>8.3459787556904405E-2</v>
      </c>
    </row>
    <row r="291" spans="1:6" x14ac:dyDescent="0.25">
      <c r="A291" s="4" t="s">
        <v>33</v>
      </c>
      <c r="B291" s="4" t="s">
        <v>44</v>
      </c>
      <c r="C291" s="4">
        <v>2103021</v>
      </c>
      <c r="D291" s="12">
        <v>324</v>
      </c>
      <c r="E291" s="12">
        <v>352</v>
      </c>
      <c r="F291" s="5">
        <f t="shared" si="4"/>
        <v>8.6419753086419748E-2</v>
      </c>
    </row>
    <row r="292" spans="1:6" x14ac:dyDescent="0.25">
      <c r="A292" s="4" t="s">
        <v>33</v>
      </c>
      <c r="B292" s="4" t="s">
        <v>44</v>
      </c>
      <c r="C292" s="4">
        <v>2103022</v>
      </c>
      <c r="D292" s="12">
        <v>5</v>
      </c>
      <c r="E292" s="12">
        <v>5</v>
      </c>
      <c r="F292" s="5">
        <f t="shared" si="4"/>
        <v>0</v>
      </c>
    </row>
    <row r="293" spans="1:6" x14ac:dyDescent="0.25">
      <c r="A293" s="4" t="s">
        <v>33</v>
      </c>
      <c r="B293" s="4" t="s">
        <v>44</v>
      </c>
      <c r="C293" s="4">
        <v>2103023</v>
      </c>
      <c r="D293" s="12">
        <v>254</v>
      </c>
      <c r="E293" s="12">
        <v>259</v>
      </c>
      <c r="F293" s="5">
        <f t="shared" si="4"/>
        <v>1.968503937007874E-2</v>
      </c>
    </row>
    <row r="294" spans="1:6" x14ac:dyDescent="0.25">
      <c r="A294" s="4" t="s">
        <v>33</v>
      </c>
      <c r="B294" s="4" t="s">
        <v>44</v>
      </c>
      <c r="C294" s="4">
        <v>2103024</v>
      </c>
      <c r="D294" s="12">
        <v>289</v>
      </c>
      <c r="E294" s="12">
        <v>316</v>
      </c>
      <c r="F294" s="5">
        <f t="shared" si="4"/>
        <v>9.3425605536332182E-2</v>
      </c>
    </row>
    <row r="295" spans="1:6" x14ac:dyDescent="0.25">
      <c r="A295" s="4" t="s">
        <v>33</v>
      </c>
      <c r="B295" s="4" t="s">
        <v>44</v>
      </c>
      <c r="C295" s="4">
        <v>2103025</v>
      </c>
      <c r="D295" s="12">
        <v>175</v>
      </c>
      <c r="E295" s="12">
        <v>194</v>
      </c>
      <c r="F295" s="5">
        <f t="shared" si="4"/>
        <v>0.10857142857142857</v>
      </c>
    </row>
    <row r="296" spans="1:6" x14ac:dyDescent="0.25">
      <c r="A296" s="4" t="s">
        <v>33</v>
      </c>
      <c r="B296" s="4" t="s">
        <v>45</v>
      </c>
      <c r="C296" s="4">
        <v>2102301</v>
      </c>
      <c r="D296" s="12">
        <v>434</v>
      </c>
      <c r="E296" s="12">
        <v>485</v>
      </c>
      <c r="F296" s="5">
        <f t="shared" si="4"/>
        <v>0.11751152073732719</v>
      </c>
    </row>
    <row r="297" spans="1:6" x14ac:dyDescent="0.25">
      <c r="A297" s="4" t="s">
        <v>33</v>
      </c>
      <c r="B297" s="4" t="s">
        <v>45</v>
      </c>
      <c r="C297" s="4">
        <v>2102302</v>
      </c>
      <c r="D297" s="12">
        <v>410</v>
      </c>
      <c r="E297" s="12">
        <v>446</v>
      </c>
      <c r="F297" s="5">
        <f t="shared" si="4"/>
        <v>8.7804878048780483E-2</v>
      </c>
    </row>
    <row r="298" spans="1:6" x14ac:dyDescent="0.25">
      <c r="A298" s="4" t="s">
        <v>33</v>
      </c>
      <c r="B298" s="4" t="s">
        <v>45</v>
      </c>
      <c r="C298" s="4">
        <v>2102305</v>
      </c>
      <c r="D298" s="12">
        <v>471</v>
      </c>
      <c r="E298" s="12">
        <v>507</v>
      </c>
      <c r="F298" s="5">
        <f t="shared" si="4"/>
        <v>7.6433121019108277E-2</v>
      </c>
    </row>
    <row r="299" spans="1:6" x14ac:dyDescent="0.25">
      <c r="A299" s="4" t="s">
        <v>33</v>
      </c>
      <c r="B299" s="4" t="s">
        <v>45</v>
      </c>
      <c r="C299" s="4">
        <v>2102306</v>
      </c>
      <c r="D299" s="12">
        <v>292</v>
      </c>
      <c r="E299" s="12">
        <v>315</v>
      </c>
      <c r="F299" s="5">
        <f t="shared" si="4"/>
        <v>7.8767123287671229E-2</v>
      </c>
    </row>
    <row r="300" spans="1:6" x14ac:dyDescent="0.25">
      <c r="A300" s="4" t="s">
        <v>33</v>
      </c>
      <c r="B300" s="4" t="s">
        <v>45</v>
      </c>
      <c r="C300" s="4">
        <v>2102307</v>
      </c>
      <c r="D300" s="12">
        <v>277</v>
      </c>
      <c r="E300" s="12">
        <v>297</v>
      </c>
      <c r="F300" s="5">
        <f t="shared" si="4"/>
        <v>7.2202166064981949E-2</v>
      </c>
    </row>
    <row r="301" spans="1:6" x14ac:dyDescent="0.25">
      <c r="A301" s="4" t="s">
        <v>33</v>
      </c>
      <c r="B301" s="4" t="s">
        <v>45</v>
      </c>
      <c r="C301" s="4">
        <v>2102308</v>
      </c>
      <c r="D301" s="12">
        <v>436</v>
      </c>
      <c r="E301" s="12">
        <v>461</v>
      </c>
      <c r="F301" s="5">
        <f t="shared" si="4"/>
        <v>5.7339449541284407E-2</v>
      </c>
    </row>
    <row r="302" spans="1:6" x14ac:dyDescent="0.25">
      <c r="A302" s="4" t="s">
        <v>33</v>
      </c>
      <c r="B302" s="4" t="s">
        <v>45</v>
      </c>
      <c r="C302" s="4">
        <v>2102309</v>
      </c>
      <c r="D302" s="12">
        <v>245</v>
      </c>
      <c r="E302" s="12">
        <v>266</v>
      </c>
      <c r="F302" s="5">
        <f t="shared" si="4"/>
        <v>8.5714285714285715E-2</v>
      </c>
    </row>
    <row r="303" spans="1:6" x14ac:dyDescent="0.25">
      <c r="A303" s="4" t="s">
        <v>33</v>
      </c>
      <c r="B303" s="4" t="s">
        <v>45</v>
      </c>
      <c r="C303" s="4">
        <v>2102310</v>
      </c>
      <c r="D303" s="12">
        <v>345</v>
      </c>
      <c r="E303" s="12">
        <v>388</v>
      </c>
      <c r="F303" s="5">
        <f t="shared" si="4"/>
        <v>0.1246376811594203</v>
      </c>
    </row>
    <row r="304" spans="1:6" x14ac:dyDescent="0.25">
      <c r="A304" s="4" t="s">
        <v>33</v>
      </c>
      <c r="B304" s="4" t="s">
        <v>45</v>
      </c>
      <c r="C304" s="4">
        <v>2102311</v>
      </c>
      <c r="D304" s="12">
        <v>585</v>
      </c>
      <c r="E304" s="12">
        <v>679</v>
      </c>
      <c r="F304" s="5">
        <f t="shared" si="4"/>
        <v>0.1606837606837607</v>
      </c>
    </row>
    <row r="305" spans="1:6" x14ac:dyDescent="0.25">
      <c r="A305" s="4" t="s">
        <v>33</v>
      </c>
      <c r="B305" s="4" t="s">
        <v>45</v>
      </c>
      <c r="C305" s="4">
        <v>2102312</v>
      </c>
      <c r="D305" s="12">
        <v>292</v>
      </c>
      <c r="E305" s="12">
        <v>329</v>
      </c>
      <c r="F305" s="5">
        <f t="shared" si="4"/>
        <v>0.12671232876712329</v>
      </c>
    </row>
    <row r="306" spans="1:6" x14ac:dyDescent="0.25">
      <c r="A306" s="4" t="s">
        <v>33</v>
      </c>
      <c r="B306" s="4" t="s">
        <v>46</v>
      </c>
      <c r="C306" s="4">
        <v>2101711</v>
      </c>
      <c r="D306" s="12">
        <v>3</v>
      </c>
      <c r="E306" s="12">
        <v>3</v>
      </c>
      <c r="F306" s="5">
        <f t="shared" si="4"/>
        <v>0</v>
      </c>
    </row>
    <row r="307" spans="1:6" x14ac:dyDescent="0.25">
      <c r="A307" s="4" t="s">
        <v>33</v>
      </c>
      <c r="B307" s="4" t="s">
        <v>47</v>
      </c>
      <c r="C307" s="4">
        <v>2123516</v>
      </c>
      <c r="D307" s="12">
        <v>93</v>
      </c>
      <c r="E307" s="12">
        <v>103</v>
      </c>
      <c r="F307" s="5">
        <f t="shared" si="4"/>
        <v>0.10752688172043011</v>
      </c>
    </row>
    <row r="308" spans="1:6" x14ac:dyDescent="0.25">
      <c r="A308" s="4" t="s">
        <v>33</v>
      </c>
      <c r="B308" s="4" t="s">
        <v>48</v>
      </c>
      <c r="C308" s="4">
        <v>2106009</v>
      </c>
      <c r="D308" s="12">
        <v>0</v>
      </c>
      <c r="E308" s="12">
        <v>0</v>
      </c>
      <c r="F308" s="5">
        <v>0</v>
      </c>
    </row>
    <row r="309" spans="1:6" x14ac:dyDescent="0.25">
      <c r="A309" s="4" t="s">
        <v>33</v>
      </c>
      <c r="B309" s="4" t="s">
        <v>48</v>
      </c>
      <c r="C309" s="4">
        <v>2106010</v>
      </c>
      <c r="D309" s="12">
        <v>96</v>
      </c>
      <c r="E309" s="12">
        <v>98</v>
      </c>
      <c r="F309" s="5">
        <f t="shared" si="4"/>
        <v>2.0833333333333332E-2</v>
      </c>
    </row>
    <row r="310" spans="1:6" x14ac:dyDescent="0.25">
      <c r="A310" s="4" t="s">
        <v>33</v>
      </c>
      <c r="B310" s="4" t="s">
        <v>49</v>
      </c>
      <c r="C310" s="4">
        <v>2102401</v>
      </c>
      <c r="D310" s="12">
        <v>317</v>
      </c>
      <c r="E310" s="12">
        <v>344</v>
      </c>
      <c r="F310" s="5">
        <f t="shared" si="4"/>
        <v>8.5173501577287064E-2</v>
      </c>
    </row>
    <row r="311" spans="1:6" x14ac:dyDescent="0.25">
      <c r="A311" s="4" t="s">
        <v>33</v>
      </c>
      <c r="B311" s="4" t="s">
        <v>49</v>
      </c>
      <c r="C311" s="4">
        <v>2102402</v>
      </c>
      <c r="D311" s="12">
        <v>266</v>
      </c>
      <c r="E311" s="12">
        <v>351</v>
      </c>
      <c r="F311" s="5">
        <f t="shared" si="4"/>
        <v>0.31954887218045114</v>
      </c>
    </row>
    <row r="312" spans="1:6" x14ac:dyDescent="0.25">
      <c r="A312" s="4" t="s">
        <v>33</v>
      </c>
      <c r="B312" s="4" t="s">
        <v>49</v>
      </c>
      <c r="C312" s="4">
        <v>2102403</v>
      </c>
      <c r="D312" s="12">
        <v>145</v>
      </c>
      <c r="E312" s="12">
        <v>184</v>
      </c>
      <c r="F312" s="5">
        <f t="shared" si="4"/>
        <v>0.26896551724137929</v>
      </c>
    </row>
    <row r="313" spans="1:6" x14ac:dyDescent="0.25">
      <c r="A313" s="4" t="s">
        <v>33</v>
      </c>
      <c r="B313" s="4" t="s">
        <v>49</v>
      </c>
      <c r="C313" s="4">
        <v>2102405</v>
      </c>
      <c r="D313" s="12">
        <v>506</v>
      </c>
      <c r="E313" s="12">
        <v>653</v>
      </c>
      <c r="F313" s="5">
        <f t="shared" si="4"/>
        <v>0.29051383399209485</v>
      </c>
    </row>
    <row r="314" spans="1:6" x14ac:dyDescent="0.25">
      <c r="A314" s="4" t="s">
        <v>33</v>
      </c>
      <c r="B314" s="4" t="s">
        <v>49</v>
      </c>
      <c r="C314" s="4">
        <v>2102407</v>
      </c>
      <c r="D314" s="12">
        <v>369</v>
      </c>
      <c r="E314" s="12">
        <v>415</v>
      </c>
      <c r="F314" s="5">
        <f t="shared" si="4"/>
        <v>0.12466124661246612</v>
      </c>
    </row>
    <row r="315" spans="1:6" x14ac:dyDescent="0.25">
      <c r="A315" s="4" t="s">
        <v>33</v>
      </c>
      <c r="B315" s="4" t="s">
        <v>49</v>
      </c>
      <c r="C315" s="4">
        <v>2102408</v>
      </c>
      <c r="D315" s="12">
        <v>430</v>
      </c>
      <c r="E315" s="12">
        <v>585</v>
      </c>
      <c r="F315" s="5">
        <f t="shared" si="4"/>
        <v>0.36046511627906974</v>
      </c>
    </row>
    <row r="316" spans="1:6" x14ac:dyDescent="0.25">
      <c r="A316" s="4" t="s">
        <v>33</v>
      </c>
      <c r="B316" s="4" t="s">
        <v>49</v>
      </c>
      <c r="C316" s="4">
        <v>2102409</v>
      </c>
      <c r="D316" s="12">
        <v>418</v>
      </c>
      <c r="E316" s="12">
        <v>542</v>
      </c>
      <c r="F316" s="5">
        <f t="shared" si="4"/>
        <v>0.29665071770334928</v>
      </c>
    </row>
    <row r="317" spans="1:6" x14ac:dyDescent="0.25">
      <c r="A317" s="4" t="s">
        <v>33</v>
      </c>
      <c r="B317" s="4" t="s">
        <v>49</v>
      </c>
      <c r="C317" s="4">
        <v>2102410</v>
      </c>
      <c r="D317" s="12">
        <v>536</v>
      </c>
      <c r="E317" s="12">
        <v>702</v>
      </c>
      <c r="F317" s="5">
        <f t="shared" si="4"/>
        <v>0.30970149253731344</v>
      </c>
    </row>
    <row r="318" spans="1:6" x14ac:dyDescent="0.25">
      <c r="A318" s="4" t="s">
        <v>33</v>
      </c>
      <c r="B318" s="4" t="s">
        <v>49</v>
      </c>
      <c r="C318" s="4">
        <v>2102411</v>
      </c>
      <c r="D318" s="12">
        <v>284</v>
      </c>
      <c r="E318" s="12">
        <v>334</v>
      </c>
      <c r="F318" s="5">
        <f t="shared" si="4"/>
        <v>0.176056338028169</v>
      </c>
    </row>
    <row r="319" spans="1:6" x14ac:dyDescent="0.25">
      <c r="A319" s="4" t="s">
        <v>33</v>
      </c>
      <c r="B319" s="4" t="s">
        <v>49</v>
      </c>
      <c r="C319" s="4">
        <v>2102412</v>
      </c>
      <c r="D319" s="12">
        <v>400</v>
      </c>
      <c r="E319" s="12">
        <v>482</v>
      </c>
      <c r="F319" s="5">
        <f t="shared" si="4"/>
        <v>0.20499999999999999</v>
      </c>
    </row>
    <row r="320" spans="1:6" x14ac:dyDescent="0.25">
      <c r="A320" s="4" t="s">
        <v>33</v>
      </c>
      <c r="B320" s="4" t="s">
        <v>49</v>
      </c>
      <c r="C320" s="4">
        <v>2102413</v>
      </c>
      <c r="D320" s="12">
        <v>316</v>
      </c>
      <c r="E320" s="12">
        <v>379</v>
      </c>
      <c r="F320" s="5">
        <f t="shared" si="4"/>
        <v>0.19936708860759494</v>
      </c>
    </row>
    <row r="321" spans="1:6" x14ac:dyDescent="0.25">
      <c r="A321" s="4" t="s">
        <v>33</v>
      </c>
      <c r="B321" s="4" t="s">
        <v>49</v>
      </c>
      <c r="C321" s="4">
        <v>2102414</v>
      </c>
      <c r="D321" s="12">
        <v>554</v>
      </c>
      <c r="E321" s="12">
        <v>623</v>
      </c>
      <c r="F321" s="5">
        <f t="shared" si="4"/>
        <v>0.12454873646209386</v>
      </c>
    </row>
    <row r="322" spans="1:6" x14ac:dyDescent="0.25">
      <c r="A322" s="4" t="s">
        <v>33</v>
      </c>
      <c r="B322" s="4" t="s">
        <v>49</v>
      </c>
      <c r="C322" s="4">
        <v>2102415</v>
      </c>
      <c r="D322" s="12">
        <v>185</v>
      </c>
      <c r="E322" s="12">
        <v>235</v>
      </c>
      <c r="F322" s="5">
        <f t="shared" ref="F322:F385" si="5">(E322-D322)/D322</f>
        <v>0.27027027027027029</v>
      </c>
    </row>
    <row r="323" spans="1:6" x14ac:dyDescent="0.25">
      <c r="A323" s="4" t="s">
        <v>33</v>
      </c>
      <c r="B323" s="4" t="s">
        <v>49</v>
      </c>
      <c r="C323" s="4">
        <v>2102417</v>
      </c>
      <c r="D323" s="12">
        <v>0</v>
      </c>
      <c r="E323" s="12">
        <v>0</v>
      </c>
      <c r="F323" s="5">
        <v>0</v>
      </c>
    </row>
    <row r="324" spans="1:6" x14ac:dyDescent="0.25">
      <c r="A324" s="4" t="s">
        <v>33</v>
      </c>
      <c r="B324" s="4" t="s">
        <v>49</v>
      </c>
      <c r="C324" s="4">
        <v>2102418</v>
      </c>
      <c r="D324" s="12">
        <v>556</v>
      </c>
      <c r="E324" s="12">
        <v>678</v>
      </c>
      <c r="F324" s="5">
        <f t="shared" si="5"/>
        <v>0.21942446043165467</v>
      </c>
    </row>
    <row r="325" spans="1:6" x14ac:dyDescent="0.25">
      <c r="A325" s="4" t="s">
        <v>33</v>
      </c>
      <c r="B325" s="4" t="s">
        <v>49</v>
      </c>
      <c r="C325" s="4">
        <v>2102419</v>
      </c>
      <c r="D325" s="12">
        <v>354</v>
      </c>
      <c r="E325" s="12">
        <v>438</v>
      </c>
      <c r="F325" s="5">
        <f t="shared" si="5"/>
        <v>0.23728813559322035</v>
      </c>
    </row>
    <row r="326" spans="1:6" x14ac:dyDescent="0.25">
      <c r="A326" s="4" t="s">
        <v>33</v>
      </c>
      <c r="B326" s="4" t="s">
        <v>49</v>
      </c>
      <c r="C326" s="4">
        <v>2102420</v>
      </c>
      <c r="D326" s="12">
        <v>537</v>
      </c>
      <c r="E326" s="12">
        <v>709</v>
      </c>
      <c r="F326" s="5">
        <f t="shared" si="5"/>
        <v>0.32029795158286778</v>
      </c>
    </row>
    <row r="327" spans="1:6" x14ac:dyDescent="0.25">
      <c r="A327" s="4" t="s">
        <v>33</v>
      </c>
      <c r="B327" s="4" t="s">
        <v>49</v>
      </c>
      <c r="C327" s="4">
        <v>2102421</v>
      </c>
      <c r="D327" s="12">
        <v>383</v>
      </c>
      <c r="E327" s="12">
        <v>451</v>
      </c>
      <c r="F327" s="5">
        <f t="shared" si="5"/>
        <v>0.17754569190600522</v>
      </c>
    </row>
    <row r="328" spans="1:6" x14ac:dyDescent="0.25">
      <c r="A328" s="4" t="s">
        <v>33</v>
      </c>
      <c r="B328" s="4" t="s">
        <v>49</v>
      </c>
      <c r="C328" s="4">
        <v>2102422</v>
      </c>
      <c r="D328" s="12">
        <v>513</v>
      </c>
      <c r="E328" s="12">
        <v>605</v>
      </c>
      <c r="F328" s="5">
        <f t="shared" si="5"/>
        <v>0.17933723196881091</v>
      </c>
    </row>
    <row r="329" spans="1:6" x14ac:dyDescent="0.25">
      <c r="A329" s="4" t="s">
        <v>33</v>
      </c>
      <c r="B329" s="4" t="s">
        <v>50</v>
      </c>
      <c r="C329" s="4">
        <v>2102501</v>
      </c>
      <c r="D329" s="12">
        <v>409</v>
      </c>
      <c r="E329" s="12">
        <v>462</v>
      </c>
      <c r="F329" s="5">
        <f t="shared" si="5"/>
        <v>0.1295843520782396</v>
      </c>
    </row>
    <row r="330" spans="1:6" x14ac:dyDescent="0.25">
      <c r="A330" s="4" t="s">
        <v>33</v>
      </c>
      <c r="B330" s="4" t="s">
        <v>50</v>
      </c>
      <c r="C330" s="4">
        <v>2102502</v>
      </c>
      <c r="D330" s="12">
        <v>429</v>
      </c>
      <c r="E330" s="12">
        <v>557</v>
      </c>
      <c r="F330" s="5">
        <f t="shared" si="5"/>
        <v>0.29836829836829837</v>
      </c>
    </row>
    <row r="331" spans="1:6" x14ac:dyDescent="0.25">
      <c r="A331" s="4" t="s">
        <v>33</v>
      </c>
      <c r="B331" s="4" t="s">
        <v>50</v>
      </c>
      <c r="C331" s="4">
        <v>2102503</v>
      </c>
      <c r="D331" s="12">
        <v>515</v>
      </c>
      <c r="E331" s="12">
        <v>633</v>
      </c>
      <c r="F331" s="5">
        <f t="shared" si="5"/>
        <v>0.22912621359223301</v>
      </c>
    </row>
    <row r="332" spans="1:6" x14ac:dyDescent="0.25">
      <c r="A332" s="4" t="s">
        <v>33</v>
      </c>
      <c r="B332" s="4" t="s">
        <v>50</v>
      </c>
      <c r="C332" s="4">
        <v>2102504</v>
      </c>
      <c r="D332" s="12">
        <v>203</v>
      </c>
      <c r="E332" s="12">
        <v>253</v>
      </c>
      <c r="F332" s="5">
        <f t="shared" si="5"/>
        <v>0.24630541871921183</v>
      </c>
    </row>
    <row r="333" spans="1:6" x14ac:dyDescent="0.25">
      <c r="A333" s="4" t="s">
        <v>33</v>
      </c>
      <c r="B333" s="4" t="s">
        <v>50</v>
      </c>
      <c r="C333" s="4">
        <v>2102505</v>
      </c>
      <c r="D333" s="12">
        <v>338</v>
      </c>
      <c r="E333" s="12">
        <v>430</v>
      </c>
      <c r="F333" s="5">
        <f t="shared" si="5"/>
        <v>0.27218934911242604</v>
      </c>
    </row>
    <row r="334" spans="1:6" x14ac:dyDescent="0.25">
      <c r="A334" s="4" t="s">
        <v>33</v>
      </c>
      <c r="B334" s="4" t="s">
        <v>50</v>
      </c>
      <c r="C334" s="4">
        <v>2102506</v>
      </c>
      <c r="D334" s="12">
        <v>294</v>
      </c>
      <c r="E334" s="12">
        <v>340</v>
      </c>
      <c r="F334" s="5">
        <f t="shared" si="5"/>
        <v>0.15646258503401361</v>
      </c>
    </row>
    <row r="335" spans="1:6" x14ac:dyDescent="0.25">
      <c r="A335" s="4" t="s">
        <v>33</v>
      </c>
      <c r="B335" s="4" t="s">
        <v>50</v>
      </c>
      <c r="C335" s="4">
        <v>2102507</v>
      </c>
      <c r="D335" s="12">
        <v>3</v>
      </c>
      <c r="E335" s="12">
        <v>3</v>
      </c>
      <c r="F335" s="5">
        <f t="shared" si="5"/>
        <v>0</v>
      </c>
    </row>
    <row r="336" spans="1:6" x14ac:dyDescent="0.25">
      <c r="A336" s="4" t="s">
        <v>33</v>
      </c>
      <c r="B336" s="4" t="s">
        <v>50</v>
      </c>
      <c r="C336" s="4">
        <v>2102509</v>
      </c>
      <c r="D336" s="12">
        <v>476</v>
      </c>
      <c r="E336" s="12">
        <v>592</v>
      </c>
      <c r="F336" s="5">
        <f t="shared" si="5"/>
        <v>0.24369747899159663</v>
      </c>
    </row>
    <row r="337" spans="1:6" x14ac:dyDescent="0.25">
      <c r="A337" s="4" t="s">
        <v>33</v>
      </c>
      <c r="B337" s="4" t="s">
        <v>50</v>
      </c>
      <c r="C337" s="4">
        <v>2102510</v>
      </c>
      <c r="D337" s="12">
        <v>431</v>
      </c>
      <c r="E337" s="12">
        <v>608</v>
      </c>
      <c r="F337" s="5">
        <f t="shared" si="5"/>
        <v>0.41067285382830626</v>
      </c>
    </row>
    <row r="338" spans="1:6" x14ac:dyDescent="0.25">
      <c r="A338" s="4" t="s">
        <v>33</v>
      </c>
      <c r="B338" s="4" t="s">
        <v>50</v>
      </c>
      <c r="C338" s="4">
        <v>2102511</v>
      </c>
      <c r="D338" s="12">
        <v>230</v>
      </c>
      <c r="E338" s="12">
        <v>276</v>
      </c>
      <c r="F338" s="5">
        <f t="shared" si="5"/>
        <v>0.2</v>
      </c>
    </row>
    <row r="339" spans="1:6" x14ac:dyDescent="0.25">
      <c r="A339" s="4" t="s">
        <v>33</v>
      </c>
      <c r="B339" s="4" t="s">
        <v>50</v>
      </c>
      <c r="C339" s="4">
        <v>2102512</v>
      </c>
      <c r="D339" s="12">
        <v>386</v>
      </c>
      <c r="E339" s="12">
        <v>506</v>
      </c>
      <c r="F339" s="5">
        <f t="shared" si="5"/>
        <v>0.31088082901554404</v>
      </c>
    </row>
    <row r="340" spans="1:6" x14ac:dyDescent="0.25">
      <c r="A340" s="4" t="s">
        <v>33</v>
      </c>
      <c r="B340" s="4" t="s">
        <v>50</v>
      </c>
      <c r="C340" s="4">
        <v>2102513</v>
      </c>
      <c r="D340" s="12">
        <v>660</v>
      </c>
      <c r="E340" s="12">
        <v>839</v>
      </c>
      <c r="F340" s="5">
        <f t="shared" si="5"/>
        <v>0.27121212121212124</v>
      </c>
    </row>
    <row r="341" spans="1:6" x14ac:dyDescent="0.25">
      <c r="A341" s="4" t="s">
        <v>33</v>
      </c>
      <c r="B341" s="4" t="s">
        <v>50</v>
      </c>
      <c r="C341" s="4">
        <v>2102514</v>
      </c>
      <c r="D341" s="12">
        <v>478</v>
      </c>
      <c r="E341" s="12">
        <v>582</v>
      </c>
      <c r="F341" s="5">
        <f t="shared" si="5"/>
        <v>0.21757322175732219</v>
      </c>
    </row>
    <row r="342" spans="1:6" x14ac:dyDescent="0.25">
      <c r="A342" s="4" t="s">
        <v>33</v>
      </c>
      <c r="B342" s="4" t="s">
        <v>50</v>
      </c>
      <c r="C342" s="4">
        <v>2102515</v>
      </c>
      <c r="D342" s="12">
        <v>198</v>
      </c>
      <c r="E342" s="12">
        <v>246</v>
      </c>
      <c r="F342" s="5">
        <f t="shared" si="5"/>
        <v>0.24242424242424243</v>
      </c>
    </row>
    <row r="343" spans="1:6" x14ac:dyDescent="0.25">
      <c r="A343" s="4" t="s">
        <v>33</v>
      </c>
      <c r="B343" s="4" t="s">
        <v>50</v>
      </c>
      <c r="C343" s="4">
        <v>2102516</v>
      </c>
      <c r="D343" s="12">
        <v>826</v>
      </c>
      <c r="E343" s="12">
        <v>1007</v>
      </c>
      <c r="F343" s="5">
        <f t="shared" si="5"/>
        <v>0.21912832929782083</v>
      </c>
    </row>
    <row r="344" spans="1:6" x14ac:dyDescent="0.25">
      <c r="A344" s="4" t="s">
        <v>33</v>
      </c>
      <c r="B344" s="4" t="s">
        <v>50</v>
      </c>
      <c r="C344" s="4">
        <v>2102517</v>
      </c>
      <c r="D344" s="12">
        <v>441</v>
      </c>
      <c r="E344" s="12">
        <v>593</v>
      </c>
      <c r="F344" s="5">
        <f t="shared" si="5"/>
        <v>0.34467120181405897</v>
      </c>
    </row>
    <row r="345" spans="1:6" x14ac:dyDescent="0.25">
      <c r="A345" s="4" t="s">
        <v>33</v>
      </c>
      <c r="B345" s="4" t="s">
        <v>50</v>
      </c>
      <c r="C345" s="4">
        <v>2102518</v>
      </c>
      <c r="D345" s="12">
        <v>1344</v>
      </c>
      <c r="E345" s="12">
        <v>1636</v>
      </c>
      <c r="F345" s="5">
        <f t="shared" si="5"/>
        <v>0.21726190476190477</v>
      </c>
    </row>
    <row r="346" spans="1:6" x14ac:dyDescent="0.25">
      <c r="A346" s="4" t="s">
        <v>33</v>
      </c>
      <c r="B346" s="4" t="s">
        <v>50</v>
      </c>
      <c r="C346" s="4">
        <v>2102519</v>
      </c>
      <c r="D346" s="12">
        <v>298</v>
      </c>
      <c r="E346" s="12">
        <v>349</v>
      </c>
      <c r="F346" s="5">
        <f t="shared" si="5"/>
        <v>0.17114093959731544</v>
      </c>
    </row>
    <row r="347" spans="1:6" x14ac:dyDescent="0.25">
      <c r="A347" s="4" t="s">
        <v>33</v>
      </c>
      <c r="B347" s="4" t="s">
        <v>50</v>
      </c>
      <c r="C347" s="4">
        <v>2102520</v>
      </c>
      <c r="D347" s="12">
        <v>443</v>
      </c>
      <c r="E347" s="12">
        <v>604</v>
      </c>
      <c r="F347" s="5">
        <f t="shared" si="5"/>
        <v>0.36343115124153497</v>
      </c>
    </row>
    <row r="348" spans="1:6" x14ac:dyDescent="0.25">
      <c r="A348" s="4" t="s">
        <v>33</v>
      </c>
      <c r="B348" s="4" t="s">
        <v>50</v>
      </c>
      <c r="C348" s="4">
        <v>2102521</v>
      </c>
      <c r="D348" s="12">
        <v>435</v>
      </c>
      <c r="E348" s="12">
        <v>572</v>
      </c>
      <c r="F348" s="5">
        <f t="shared" si="5"/>
        <v>0.31494252873563217</v>
      </c>
    </row>
    <row r="349" spans="1:6" x14ac:dyDescent="0.25">
      <c r="A349" s="4" t="s">
        <v>33</v>
      </c>
      <c r="B349" s="4" t="s">
        <v>50</v>
      </c>
      <c r="C349" s="4">
        <v>2102522</v>
      </c>
      <c r="D349" s="12">
        <v>280</v>
      </c>
      <c r="E349" s="12">
        <v>334</v>
      </c>
      <c r="F349" s="5">
        <f t="shared" si="5"/>
        <v>0.19285714285714287</v>
      </c>
    </row>
    <row r="350" spans="1:6" x14ac:dyDescent="0.25">
      <c r="A350" s="4" t="s">
        <v>33</v>
      </c>
      <c r="B350" s="4" t="s">
        <v>50</v>
      </c>
      <c r="C350" s="4">
        <v>2102523</v>
      </c>
      <c r="D350" s="12">
        <v>321</v>
      </c>
      <c r="E350" s="12">
        <v>396</v>
      </c>
      <c r="F350" s="5">
        <f t="shared" si="5"/>
        <v>0.23364485981308411</v>
      </c>
    </row>
    <row r="351" spans="1:6" x14ac:dyDescent="0.25">
      <c r="A351" s="4" t="s">
        <v>33</v>
      </c>
      <c r="B351" s="4" t="s">
        <v>51</v>
      </c>
      <c r="C351" s="4">
        <v>2103101</v>
      </c>
      <c r="D351" s="12">
        <v>482</v>
      </c>
      <c r="E351" s="12">
        <v>521</v>
      </c>
      <c r="F351" s="5">
        <f t="shared" si="5"/>
        <v>8.0912863070539423E-2</v>
      </c>
    </row>
    <row r="352" spans="1:6" x14ac:dyDescent="0.25">
      <c r="A352" s="4" t="s">
        <v>33</v>
      </c>
      <c r="B352" s="4" t="s">
        <v>51</v>
      </c>
      <c r="C352" s="4">
        <v>2103102</v>
      </c>
      <c r="D352" s="12">
        <v>649</v>
      </c>
      <c r="E352" s="12">
        <v>736</v>
      </c>
      <c r="F352" s="5">
        <f t="shared" si="5"/>
        <v>0.13405238828967642</v>
      </c>
    </row>
    <row r="353" spans="1:6" x14ac:dyDescent="0.25">
      <c r="A353" s="4" t="s">
        <v>33</v>
      </c>
      <c r="B353" s="4" t="s">
        <v>51</v>
      </c>
      <c r="C353" s="4">
        <v>2103103</v>
      </c>
      <c r="D353" s="12">
        <v>385</v>
      </c>
      <c r="E353" s="12">
        <v>421</v>
      </c>
      <c r="F353" s="5">
        <f t="shared" si="5"/>
        <v>9.350649350649351E-2</v>
      </c>
    </row>
    <row r="354" spans="1:6" x14ac:dyDescent="0.25">
      <c r="A354" s="4" t="s">
        <v>33</v>
      </c>
      <c r="B354" s="4" t="s">
        <v>51</v>
      </c>
      <c r="C354" s="4">
        <v>2103104</v>
      </c>
      <c r="D354" s="12">
        <v>372</v>
      </c>
      <c r="E354" s="12">
        <v>437</v>
      </c>
      <c r="F354" s="5">
        <f t="shared" si="5"/>
        <v>0.17473118279569894</v>
      </c>
    </row>
    <row r="355" spans="1:6" x14ac:dyDescent="0.25">
      <c r="A355" s="4" t="s">
        <v>33</v>
      </c>
      <c r="B355" s="4" t="s">
        <v>51</v>
      </c>
      <c r="C355" s="4">
        <v>2103105</v>
      </c>
      <c r="D355" s="12">
        <v>424</v>
      </c>
      <c r="E355" s="12">
        <v>472</v>
      </c>
      <c r="F355" s="5">
        <f t="shared" si="5"/>
        <v>0.11320754716981132</v>
      </c>
    </row>
    <row r="356" spans="1:6" x14ac:dyDescent="0.25">
      <c r="A356" s="4" t="s">
        <v>33</v>
      </c>
      <c r="B356" s="4" t="s">
        <v>51</v>
      </c>
      <c r="C356" s="4">
        <v>2103106</v>
      </c>
      <c r="D356" s="12">
        <v>275</v>
      </c>
      <c r="E356" s="12">
        <v>312</v>
      </c>
      <c r="F356" s="5">
        <f t="shared" si="5"/>
        <v>0.13454545454545455</v>
      </c>
    </row>
    <row r="357" spans="1:6" x14ac:dyDescent="0.25">
      <c r="A357" s="4" t="s">
        <v>33</v>
      </c>
      <c r="B357" s="4" t="s">
        <v>51</v>
      </c>
      <c r="C357" s="4">
        <v>2103107</v>
      </c>
      <c r="D357" s="12">
        <v>393</v>
      </c>
      <c r="E357" s="12">
        <v>407</v>
      </c>
      <c r="F357" s="5">
        <f t="shared" si="5"/>
        <v>3.5623409669211195E-2</v>
      </c>
    </row>
    <row r="358" spans="1:6" x14ac:dyDescent="0.25">
      <c r="A358" s="4" t="s">
        <v>33</v>
      </c>
      <c r="B358" s="4" t="s">
        <v>51</v>
      </c>
      <c r="C358" s="4">
        <v>2103108</v>
      </c>
      <c r="D358" s="12">
        <v>135</v>
      </c>
      <c r="E358" s="12">
        <v>165</v>
      </c>
      <c r="F358" s="5">
        <f t="shared" si="5"/>
        <v>0.22222222222222221</v>
      </c>
    </row>
    <row r="359" spans="1:6" x14ac:dyDescent="0.25">
      <c r="A359" s="4" t="s">
        <v>33</v>
      </c>
      <c r="B359" s="4" t="s">
        <v>51</v>
      </c>
      <c r="C359" s="4">
        <v>2103109</v>
      </c>
      <c r="D359" s="12">
        <v>223</v>
      </c>
      <c r="E359" s="12">
        <v>240</v>
      </c>
      <c r="F359" s="5">
        <f t="shared" si="5"/>
        <v>7.623318385650224E-2</v>
      </c>
    </row>
    <row r="360" spans="1:6" x14ac:dyDescent="0.25">
      <c r="A360" s="4" t="s">
        <v>33</v>
      </c>
      <c r="B360" s="4" t="s">
        <v>51</v>
      </c>
      <c r="C360" s="4">
        <v>2103110</v>
      </c>
      <c r="D360" s="12">
        <v>258</v>
      </c>
      <c r="E360" s="12">
        <v>280</v>
      </c>
      <c r="F360" s="5">
        <f t="shared" si="5"/>
        <v>8.5271317829457363E-2</v>
      </c>
    </row>
    <row r="361" spans="1:6" x14ac:dyDescent="0.25">
      <c r="A361" s="4" t="s">
        <v>33</v>
      </c>
      <c r="B361" s="4" t="s">
        <v>51</v>
      </c>
      <c r="C361" s="4">
        <v>2103111</v>
      </c>
      <c r="D361" s="12">
        <v>366</v>
      </c>
      <c r="E361" s="12">
        <v>410</v>
      </c>
      <c r="F361" s="5">
        <f t="shared" si="5"/>
        <v>0.12021857923497267</v>
      </c>
    </row>
    <row r="362" spans="1:6" x14ac:dyDescent="0.25">
      <c r="A362" s="4" t="s">
        <v>33</v>
      </c>
      <c r="B362" s="4" t="s">
        <v>51</v>
      </c>
      <c r="C362" s="4">
        <v>2103112</v>
      </c>
      <c r="D362" s="12">
        <v>216</v>
      </c>
      <c r="E362" s="12">
        <v>235</v>
      </c>
      <c r="F362" s="5">
        <f t="shared" si="5"/>
        <v>8.7962962962962965E-2</v>
      </c>
    </row>
    <row r="363" spans="1:6" x14ac:dyDescent="0.25">
      <c r="A363" s="4" t="s">
        <v>33</v>
      </c>
      <c r="B363" s="4" t="s">
        <v>51</v>
      </c>
      <c r="C363" s="4">
        <v>2103113</v>
      </c>
      <c r="D363" s="12">
        <v>333</v>
      </c>
      <c r="E363" s="12">
        <v>370</v>
      </c>
      <c r="F363" s="5">
        <f t="shared" si="5"/>
        <v>0.1111111111111111</v>
      </c>
    </row>
    <row r="364" spans="1:6" x14ac:dyDescent="0.25">
      <c r="A364" s="4" t="s">
        <v>33</v>
      </c>
      <c r="B364" s="4" t="s">
        <v>51</v>
      </c>
      <c r="C364" s="4">
        <v>2103114</v>
      </c>
      <c r="D364" s="12">
        <v>237</v>
      </c>
      <c r="E364" s="12">
        <v>263</v>
      </c>
      <c r="F364" s="5">
        <f t="shared" si="5"/>
        <v>0.10970464135021098</v>
      </c>
    </row>
    <row r="365" spans="1:6" x14ac:dyDescent="0.25">
      <c r="A365" s="4" t="s">
        <v>33</v>
      </c>
      <c r="B365" s="4" t="s">
        <v>51</v>
      </c>
      <c r="C365" s="4">
        <v>2103115</v>
      </c>
      <c r="D365" s="12">
        <v>409</v>
      </c>
      <c r="E365" s="12">
        <v>462</v>
      </c>
      <c r="F365" s="5">
        <f t="shared" si="5"/>
        <v>0.1295843520782396</v>
      </c>
    </row>
    <row r="366" spans="1:6" x14ac:dyDescent="0.25">
      <c r="A366" s="4" t="s">
        <v>33</v>
      </c>
      <c r="B366" s="4" t="s">
        <v>51</v>
      </c>
      <c r="C366" s="4">
        <v>2103116</v>
      </c>
      <c r="D366" s="12">
        <v>372</v>
      </c>
      <c r="E366" s="12">
        <v>409</v>
      </c>
      <c r="F366" s="5">
        <f t="shared" si="5"/>
        <v>9.9462365591397844E-2</v>
      </c>
    </row>
    <row r="367" spans="1:6" s="1" customFormat="1" x14ac:dyDescent="0.25">
      <c r="A367" s="1" t="s">
        <v>504</v>
      </c>
      <c r="D367" s="9">
        <f>SUM(D2:D366)</f>
        <v>114350</v>
      </c>
      <c r="E367" s="9">
        <f>SUM(E2:E366)</f>
        <v>123958</v>
      </c>
      <c r="F367" s="7">
        <f t="shared" si="5"/>
        <v>8.4022737210319193E-2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workbookViewId="0"/>
  </sheetViews>
  <sheetFormatPr defaultRowHeight="15" x14ac:dyDescent="0.25"/>
  <cols>
    <col min="1" max="1" width="20" customWidth="1"/>
    <col min="2" max="2" width="34.7109375" customWidth="1"/>
    <col min="3" max="3" width="14.28515625" customWidth="1"/>
    <col min="4" max="4" width="11.5703125" style="13" bestFit="1" customWidth="1"/>
    <col min="5" max="5" width="16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393</v>
      </c>
      <c r="B2" s="4" t="s">
        <v>394</v>
      </c>
      <c r="C2" s="4">
        <v>2122601</v>
      </c>
      <c r="D2" s="12">
        <v>267</v>
      </c>
      <c r="E2" s="12">
        <v>288</v>
      </c>
      <c r="F2" s="5">
        <f t="shared" ref="F2:F65" si="0">(E2-D2)/D2</f>
        <v>7.8651685393258425E-2</v>
      </c>
    </row>
    <row r="3" spans="1:6" x14ac:dyDescent="0.25">
      <c r="A3" s="4" t="s">
        <v>393</v>
      </c>
      <c r="B3" s="4" t="s">
        <v>394</v>
      </c>
      <c r="C3" s="4">
        <v>2122602</v>
      </c>
      <c r="D3" s="12">
        <v>502</v>
      </c>
      <c r="E3" s="12">
        <v>533</v>
      </c>
      <c r="F3" s="5">
        <f t="shared" si="0"/>
        <v>6.1752988047808766E-2</v>
      </c>
    </row>
    <row r="4" spans="1:6" x14ac:dyDescent="0.25">
      <c r="A4" s="4" t="s">
        <v>393</v>
      </c>
      <c r="B4" s="4" t="s">
        <v>394</v>
      </c>
      <c r="C4" s="4">
        <v>2122603</v>
      </c>
      <c r="D4" s="12">
        <v>438</v>
      </c>
      <c r="E4" s="12">
        <v>485</v>
      </c>
      <c r="F4" s="5">
        <f t="shared" si="0"/>
        <v>0.10730593607305935</v>
      </c>
    </row>
    <row r="5" spans="1:6" x14ac:dyDescent="0.25">
      <c r="A5" s="4" t="s">
        <v>393</v>
      </c>
      <c r="B5" s="4" t="s">
        <v>394</v>
      </c>
      <c r="C5" s="4">
        <v>2122604</v>
      </c>
      <c r="D5" s="12">
        <v>437</v>
      </c>
      <c r="E5" s="12">
        <v>447</v>
      </c>
      <c r="F5" s="5">
        <f t="shared" si="0"/>
        <v>2.2883295194508008E-2</v>
      </c>
    </row>
    <row r="6" spans="1:6" x14ac:dyDescent="0.25">
      <c r="A6" s="4" t="s">
        <v>393</v>
      </c>
      <c r="B6" s="4" t="s">
        <v>394</v>
      </c>
      <c r="C6" s="4">
        <v>2122605</v>
      </c>
      <c r="D6" s="12">
        <v>558</v>
      </c>
      <c r="E6" s="12">
        <v>605</v>
      </c>
      <c r="F6" s="5">
        <f t="shared" si="0"/>
        <v>8.4229390681003588E-2</v>
      </c>
    </row>
    <row r="7" spans="1:6" x14ac:dyDescent="0.25">
      <c r="A7" s="4" t="s">
        <v>393</v>
      </c>
      <c r="B7" s="4" t="s">
        <v>394</v>
      </c>
      <c r="C7" s="4">
        <v>2122606</v>
      </c>
      <c r="D7" s="12">
        <v>515</v>
      </c>
      <c r="E7" s="12">
        <v>557</v>
      </c>
      <c r="F7" s="5">
        <f t="shared" si="0"/>
        <v>8.155339805825243E-2</v>
      </c>
    </row>
    <row r="8" spans="1:6" x14ac:dyDescent="0.25">
      <c r="A8" s="4" t="s">
        <v>393</v>
      </c>
      <c r="B8" s="4" t="s">
        <v>394</v>
      </c>
      <c r="C8" s="4">
        <v>2122607</v>
      </c>
      <c r="D8" s="12">
        <v>329</v>
      </c>
      <c r="E8" s="12">
        <v>354</v>
      </c>
      <c r="F8" s="5">
        <f t="shared" si="0"/>
        <v>7.598784194528875E-2</v>
      </c>
    </row>
    <row r="9" spans="1:6" x14ac:dyDescent="0.25">
      <c r="A9" s="4" t="s">
        <v>393</v>
      </c>
      <c r="B9" s="4" t="s">
        <v>394</v>
      </c>
      <c r="C9" s="4">
        <v>2122608</v>
      </c>
      <c r="D9" s="12">
        <v>452</v>
      </c>
      <c r="E9" s="12">
        <v>461</v>
      </c>
      <c r="F9" s="5">
        <f t="shared" si="0"/>
        <v>1.9911504424778761E-2</v>
      </c>
    </row>
    <row r="10" spans="1:6" x14ac:dyDescent="0.25">
      <c r="A10" s="4" t="s">
        <v>393</v>
      </c>
      <c r="B10" s="4" t="s">
        <v>394</v>
      </c>
      <c r="C10" s="4">
        <v>2122609</v>
      </c>
      <c r="D10" s="12">
        <v>375</v>
      </c>
      <c r="E10" s="12">
        <v>395</v>
      </c>
      <c r="F10" s="5">
        <f t="shared" si="0"/>
        <v>5.3333333333333337E-2</v>
      </c>
    </row>
    <row r="11" spans="1:6" x14ac:dyDescent="0.25">
      <c r="A11" s="4" t="s">
        <v>393</v>
      </c>
      <c r="B11" s="4" t="s">
        <v>394</v>
      </c>
      <c r="C11" s="4">
        <v>2122610</v>
      </c>
      <c r="D11" s="12">
        <v>243</v>
      </c>
      <c r="E11" s="12">
        <v>257</v>
      </c>
      <c r="F11" s="5">
        <f t="shared" si="0"/>
        <v>5.7613168724279837E-2</v>
      </c>
    </row>
    <row r="12" spans="1:6" x14ac:dyDescent="0.25">
      <c r="A12" s="4" t="s">
        <v>393</v>
      </c>
      <c r="B12" s="4" t="s">
        <v>394</v>
      </c>
      <c r="C12" s="4">
        <v>2122611</v>
      </c>
      <c r="D12" s="12">
        <v>212</v>
      </c>
      <c r="E12" s="12">
        <v>232</v>
      </c>
      <c r="F12" s="5">
        <f t="shared" si="0"/>
        <v>9.4339622641509441E-2</v>
      </c>
    </row>
    <row r="13" spans="1:6" x14ac:dyDescent="0.25">
      <c r="A13" s="4" t="s">
        <v>393</v>
      </c>
      <c r="B13" s="4" t="s">
        <v>394</v>
      </c>
      <c r="C13" s="4">
        <v>2122612</v>
      </c>
      <c r="D13" s="12">
        <v>365</v>
      </c>
      <c r="E13" s="12">
        <v>386</v>
      </c>
      <c r="F13" s="5">
        <f t="shared" si="0"/>
        <v>5.7534246575342465E-2</v>
      </c>
    </row>
    <row r="14" spans="1:6" x14ac:dyDescent="0.25">
      <c r="A14" s="4" t="s">
        <v>393</v>
      </c>
      <c r="B14" s="4" t="s">
        <v>394</v>
      </c>
      <c r="C14" s="4">
        <v>2122613</v>
      </c>
      <c r="D14" s="12">
        <v>406</v>
      </c>
      <c r="E14" s="12">
        <v>428</v>
      </c>
      <c r="F14" s="5">
        <f t="shared" si="0"/>
        <v>5.4187192118226604E-2</v>
      </c>
    </row>
    <row r="15" spans="1:6" x14ac:dyDescent="0.25">
      <c r="A15" s="4" t="s">
        <v>393</v>
      </c>
      <c r="B15" s="4" t="s">
        <v>394</v>
      </c>
      <c r="C15" s="4">
        <v>2122614</v>
      </c>
      <c r="D15" s="12">
        <v>306</v>
      </c>
      <c r="E15" s="12">
        <v>353</v>
      </c>
      <c r="F15" s="5">
        <f t="shared" si="0"/>
        <v>0.15359477124183007</v>
      </c>
    </row>
    <row r="16" spans="1:6" x14ac:dyDescent="0.25">
      <c r="A16" s="4" t="s">
        <v>393</v>
      </c>
      <c r="B16" s="4" t="s">
        <v>394</v>
      </c>
      <c r="C16" s="4">
        <v>2122615</v>
      </c>
      <c r="D16" s="12">
        <v>312</v>
      </c>
      <c r="E16" s="12">
        <v>333</v>
      </c>
      <c r="F16" s="5">
        <f t="shared" si="0"/>
        <v>6.7307692307692304E-2</v>
      </c>
    </row>
    <row r="17" spans="1:6" x14ac:dyDescent="0.25">
      <c r="A17" s="4" t="s">
        <v>393</v>
      </c>
      <c r="B17" s="4" t="s">
        <v>394</v>
      </c>
      <c r="C17" s="4">
        <v>2122616</v>
      </c>
      <c r="D17" s="12">
        <v>3</v>
      </c>
      <c r="E17" s="12">
        <v>3</v>
      </c>
      <c r="F17" s="5">
        <f t="shared" si="0"/>
        <v>0</v>
      </c>
    </row>
    <row r="18" spans="1:6" x14ac:dyDescent="0.25">
      <c r="A18" s="4" t="s">
        <v>393</v>
      </c>
      <c r="B18" s="4" t="s">
        <v>394</v>
      </c>
      <c r="C18" s="4">
        <v>2122617</v>
      </c>
      <c r="D18" s="12">
        <v>177</v>
      </c>
      <c r="E18" s="12">
        <v>189</v>
      </c>
      <c r="F18" s="5">
        <f t="shared" si="0"/>
        <v>6.7796610169491525E-2</v>
      </c>
    </row>
    <row r="19" spans="1:6" x14ac:dyDescent="0.25">
      <c r="A19" s="4" t="s">
        <v>393</v>
      </c>
      <c r="B19" s="4" t="s">
        <v>395</v>
      </c>
      <c r="C19" s="4">
        <v>2111301</v>
      </c>
      <c r="D19" s="12">
        <v>0</v>
      </c>
      <c r="E19" s="12">
        <v>0</v>
      </c>
      <c r="F19" s="5">
        <v>0</v>
      </c>
    </row>
    <row r="20" spans="1:6" x14ac:dyDescent="0.25">
      <c r="A20" s="4" t="s">
        <v>393</v>
      </c>
      <c r="B20" s="4" t="s">
        <v>395</v>
      </c>
      <c r="C20" s="4">
        <v>2111302</v>
      </c>
      <c r="D20" s="12">
        <v>293</v>
      </c>
      <c r="E20" s="12">
        <v>326</v>
      </c>
      <c r="F20" s="5">
        <f t="shared" si="0"/>
        <v>0.11262798634812286</v>
      </c>
    </row>
    <row r="21" spans="1:6" x14ac:dyDescent="0.25">
      <c r="A21" s="4" t="s">
        <v>393</v>
      </c>
      <c r="B21" s="4" t="s">
        <v>395</v>
      </c>
      <c r="C21" s="4">
        <v>2111303</v>
      </c>
      <c r="D21" s="12">
        <v>442</v>
      </c>
      <c r="E21" s="12">
        <v>509</v>
      </c>
      <c r="F21" s="5">
        <f t="shared" si="0"/>
        <v>0.15158371040723981</v>
      </c>
    </row>
    <row r="22" spans="1:6" x14ac:dyDescent="0.25">
      <c r="A22" s="4" t="s">
        <v>393</v>
      </c>
      <c r="B22" s="4" t="s">
        <v>395</v>
      </c>
      <c r="C22" s="4">
        <v>2111304</v>
      </c>
      <c r="D22" s="12">
        <v>482</v>
      </c>
      <c r="E22" s="12">
        <v>516</v>
      </c>
      <c r="F22" s="5">
        <f t="shared" si="0"/>
        <v>7.0539419087136929E-2</v>
      </c>
    </row>
    <row r="23" spans="1:6" x14ac:dyDescent="0.25">
      <c r="A23" s="4" t="s">
        <v>393</v>
      </c>
      <c r="B23" s="4" t="s">
        <v>395</v>
      </c>
      <c r="C23" s="4">
        <v>2111305</v>
      </c>
      <c r="D23" s="12">
        <v>726</v>
      </c>
      <c r="E23" s="12">
        <v>785</v>
      </c>
      <c r="F23" s="5">
        <f t="shared" si="0"/>
        <v>8.1267217630853997E-2</v>
      </c>
    </row>
    <row r="24" spans="1:6" x14ac:dyDescent="0.25">
      <c r="A24" s="4" t="s">
        <v>393</v>
      </c>
      <c r="B24" s="4" t="s">
        <v>395</v>
      </c>
      <c r="C24" s="4">
        <v>2111306</v>
      </c>
      <c r="D24" s="12">
        <v>518</v>
      </c>
      <c r="E24" s="12">
        <v>570</v>
      </c>
      <c r="F24" s="5">
        <f t="shared" si="0"/>
        <v>0.10038610038610038</v>
      </c>
    </row>
    <row r="25" spans="1:6" x14ac:dyDescent="0.25">
      <c r="A25" s="4" t="s">
        <v>393</v>
      </c>
      <c r="B25" s="4" t="s">
        <v>395</v>
      </c>
      <c r="C25" s="4">
        <v>2111307</v>
      </c>
      <c r="D25" s="12">
        <v>972</v>
      </c>
      <c r="E25" s="12">
        <v>1065</v>
      </c>
      <c r="F25" s="5">
        <f t="shared" si="0"/>
        <v>9.5679012345679007E-2</v>
      </c>
    </row>
    <row r="26" spans="1:6" x14ac:dyDescent="0.25">
      <c r="A26" s="4" t="s">
        <v>393</v>
      </c>
      <c r="B26" s="4" t="s">
        <v>395</v>
      </c>
      <c r="C26" s="4">
        <v>2111308</v>
      </c>
      <c r="D26" s="12">
        <v>263</v>
      </c>
      <c r="E26" s="12">
        <v>283</v>
      </c>
      <c r="F26" s="5">
        <f t="shared" si="0"/>
        <v>7.6045627376425853E-2</v>
      </c>
    </row>
    <row r="27" spans="1:6" x14ac:dyDescent="0.25">
      <c r="A27" s="4" t="s">
        <v>393</v>
      </c>
      <c r="B27" s="4" t="s">
        <v>395</v>
      </c>
      <c r="C27" s="4">
        <v>2111309</v>
      </c>
      <c r="D27" s="12">
        <v>274</v>
      </c>
      <c r="E27" s="12">
        <v>292</v>
      </c>
      <c r="F27" s="5">
        <f t="shared" si="0"/>
        <v>6.569343065693431E-2</v>
      </c>
    </row>
    <row r="28" spans="1:6" x14ac:dyDescent="0.25">
      <c r="A28" s="4" t="s">
        <v>393</v>
      </c>
      <c r="B28" s="4" t="s">
        <v>395</v>
      </c>
      <c r="C28" s="4">
        <v>2111310</v>
      </c>
      <c r="D28" s="12">
        <v>221</v>
      </c>
      <c r="E28" s="12">
        <v>229</v>
      </c>
      <c r="F28" s="5">
        <f t="shared" si="0"/>
        <v>3.6199095022624438E-2</v>
      </c>
    </row>
    <row r="29" spans="1:6" x14ac:dyDescent="0.25">
      <c r="A29" s="4" t="s">
        <v>393</v>
      </c>
      <c r="B29" s="4" t="s">
        <v>395</v>
      </c>
      <c r="C29" s="4">
        <v>2111311</v>
      </c>
      <c r="D29" s="12">
        <v>450</v>
      </c>
      <c r="E29" s="12">
        <v>493</v>
      </c>
      <c r="F29" s="5">
        <f t="shared" si="0"/>
        <v>9.555555555555556E-2</v>
      </c>
    </row>
    <row r="30" spans="1:6" x14ac:dyDescent="0.25">
      <c r="A30" s="4" t="s">
        <v>393</v>
      </c>
      <c r="B30" s="4" t="s">
        <v>395</v>
      </c>
      <c r="C30" s="4">
        <v>2111312</v>
      </c>
      <c r="D30" s="12">
        <v>351</v>
      </c>
      <c r="E30" s="12">
        <v>368</v>
      </c>
      <c r="F30" s="5">
        <f t="shared" si="0"/>
        <v>4.843304843304843E-2</v>
      </c>
    </row>
    <row r="31" spans="1:6" x14ac:dyDescent="0.25">
      <c r="A31" s="4" t="s">
        <v>393</v>
      </c>
      <c r="B31" s="4" t="s">
        <v>395</v>
      </c>
      <c r="C31" s="4">
        <v>2111313</v>
      </c>
      <c r="D31" s="12">
        <v>349</v>
      </c>
      <c r="E31" s="12">
        <v>379</v>
      </c>
      <c r="F31" s="5">
        <f t="shared" si="0"/>
        <v>8.5959885386819479E-2</v>
      </c>
    </row>
    <row r="32" spans="1:6" x14ac:dyDescent="0.25">
      <c r="A32" s="4" t="s">
        <v>393</v>
      </c>
      <c r="B32" s="4" t="s">
        <v>395</v>
      </c>
      <c r="C32" s="4">
        <v>2111314</v>
      </c>
      <c r="D32" s="12">
        <v>305</v>
      </c>
      <c r="E32" s="12">
        <v>326</v>
      </c>
      <c r="F32" s="5">
        <f t="shared" si="0"/>
        <v>6.8852459016393447E-2</v>
      </c>
    </row>
    <row r="33" spans="1:6" x14ac:dyDescent="0.25">
      <c r="A33" s="4" t="s">
        <v>393</v>
      </c>
      <c r="B33" s="4" t="s">
        <v>395</v>
      </c>
      <c r="C33" s="4">
        <v>2111315</v>
      </c>
      <c r="D33" s="12">
        <v>333</v>
      </c>
      <c r="E33" s="12">
        <v>344</v>
      </c>
      <c r="F33" s="5">
        <f t="shared" si="0"/>
        <v>3.3033033033033031E-2</v>
      </c>
    </row>
    <row r="34" spans="1:6" x14ac:dyDescent="0.25">
      <c r="A34" s="4" t="s">
        <v>393</v>
      </c>
      <c r="B34" s="4" t="s">
        <v>395</v>
      </c>
      <c r="C34" s="4">
        <v>2111316</v>
      </c>
      <c r="D34" s="12">
        <v>204</v>
      </c>
      <c r="E34" s="12">
        <v>207</v>
      </c>
      <c r="F34" s="5">
        <f t="shared" si="0"/>
        <v>1.4705882352941176E-2</v>
      </c>
    </row>
    <row r="35" spans="1:6" x14ac:dyDescent="0.25">
      <c r="A35" s="4" t="s">
        <v>393</v>
      </c>
      <c r="B35" s="4" t="s">
        <v>395</v>
      </c>
      <c r="C35" s="4">
        <v>2111317</v>
      </c>
      <c r="D35" s="12">
        <v>304</v>
      </c>
      <c r="E35" s="12">
        <v>318</v>
      </c>
      <c r="F35" s="5">
        <f t="shared" si="0"/>
        <v>4.6052631578947366E-2</v>
      </c>
    </row>
    <row r="36" spans="1:6" x14ac:dyDescent="0.25">
      <c r="A36" s="4" t="s">
        <v>393</v>
      </c>
      <c r="B36" s="4" t="s">
        <v>395</v>
      </c>
      <c r="C36" s="4">
        <v>2111318</v>
      </c>
      <c r="D36" s="12">
        <v>187</v>
      </c>
      <c r="E36" s="12">
        <v>201</v>
      </c>
      <c r="F36" s="5">
        <f t="shared" si="0"/>
        <v>7.4866310160427801E-2</v>
      </c>
    </row>
    <row r="37" spans="1:6" x14ac:dyDescent="0.25">
      <c r="A37" s="4" t="s">
        <v>393</v>
      </c>
      <c r="B37" s="4" t="s">
        <v>395</v>
      </c>
      <c r="C37" s="4">
        <v>2111319</v>
      </c>
      <c r="D37" s="12">
        <v>352</v>
      </c>
      <c r="E37" s="12">
        <v>376</v>
      </c>
      <c r="F37" s="5">
        <f t="shared" si="0"/>
        <v>6.8181818181818177E-2</v>
      </c>
    </row>
    <row r="38" spans="1:6" x14ac:dyDescent="0.25">
      <c r="A38" s="4" t="s">
        <v>393</v>
      </c>
      <c r="B38" s="4" t="s">
        <v>395</v>
      </c>
      <c r="C38" s="4">
        <v>2111320</v>
      </c>
      <c r="D38" s="12">
        <v>263</v>
      </c>
      <c r="E38" s="12">
        <v>272</v>
      </c>
      <c r="F38" s="5">
        <f t="shared" si="0"/>
        <v>3.4220532319391636E-2</v>
      </c>
    </row>
    <row r="39" spans="1:6" x14ac:dyDescent="0.25">
      <c r="A39" s="4" t="s">
        <v>393</v>
      </c>
      <c r="B39" s="4" t="s">
        <v>395</v>
      </c>
      <c r="C39" s="4">
        <v>2111321</v>
      </c>
      <c r="D39" s="12">
        <v>232</v>
      </c>
      <c r="E39" s="12">
        <v>304</v>
      </c>
      <c r="F39" s="5">
        <f t="shared" si="0"/>
        <v>0.31034482758620691</v>
      </c>
    </row>
    <row r="40" spans="1:6" x14ac:dyDescent="0.25">
      <c r="A40" s="4" t="s">
        <v>393</v>
      </c>
      <c r="B40" s="4" t="s">
        <v>395</v>
      </c>
      <c r="C40" s="4">
        <v>2111322</v>
      </c>
      <c r="D40" s="12">
        <v>272</v>
      </c>
      <c r="E40" s="12">
        <v>295</v>
      </c>
      <c r="F40" s="5">
        <f t="shared" si="0"/>
        <v>8.455882352941177E-2</v>
      </c>
    </row>
    <row r="41" spans="1:6" x14ac:dyDescent="0.25">
      <c r="A41" s="4" t="s">
        <v>393</v>
      </c>
      <c r="B41" s="4" t="s">
        <v>395</v>
      </c>
      <c r="C41" s="4">
        <v>2111323</v>
      </c>
      <c r="D41" s="12">
        <v>282</v>
      </c>
      <c r="E41" s="12">
        <v>280</v>
      </c>
      <c r="F41" s="5">
        <f t="shared" si="0"/>
        <v>-7.0921985815602835E-3</v>
      </c>
    </row>
    <row r="42" spans="1:6" x14ac:dyDescent="0.25">
      <c r="A42" s="4" t="s">
        <v>393</v>
      </c>
      <c r="B42" s="4" t="s">
        <v>395</v>
      </c>
      <c r="C42" s="4">
        <v>2111324</v>
      </c>
      <c r="D42" s="12">
        <v>418</v>
      </c>
      <c r="E42" s="12">
        <v>444</v>
      </c>
      <c r="F42" s="5">
        <f t="shared" si="0"/>
        <v>6.2200956937799042E-2</v>
      </c>
    </row>
    <row r="43" spans="1:6" x14ac:dyDescent="0.25">
      <c r="A43" s="4" t="s">
        <v>393</v>
      </c>
      <c r="B43" s="4" t="s">
        <v>395</v>
      </c>
      <c r="C43" s="4">
        <v>2111325</v>
      </c>
      <c r="D43" s="12">
        <v>314</v>
      </c>
      <c r="E43" s="12">
        <v>344</v>
      </c>
      <c r="F43" s="5">
        <f t="shared" si="0"/>
        <v>9.5541401273885357E-2</v>
      </c>
    </row>
    <row r="44" spans="1:6" x14ac:dyDescent="0.25">
      <c r="A44" s="4" t="s">
        <v>393</v>
      </c>
      <c r="B44" s="4" t="s">
        <v>395</v>
      </c>
      <c r="C44" s="4">
        <v>2111326</v>
      </c>
      <c r="D44" s="12">
        <v>333</v>
      </c>
      <c r="E44" s="12">
        <v>352</v>
      </c>
      <c r="F44" s="5">
        <f t="shared" si="0"/>
        <v>5.7057057057057055E-2</v>
      </c>
    </row>
    <row r="45" spans="1:6" x14ac:dyDescent="0.25">
      <c r="A45" s="4" t="s">
        <v>393</v>
      </c>
      <c r="B45" s="4" t="s">
        <v>395</v>
      </c>
      <c r="C45" s="4">
        <v>2111327</v>
      </c>
      <c r="D45" s="12">
        <v>427</v>
      </c>
      <c r="E45" s="12">
        <v>460</v>
      </c>
      <c r="F45" s="5">
        <f t="shared" si="0"/>
        <v>7.7283372365339581E-2</v>
      </c>
    </row>
    <row r="46" spans="1:6" x14ac:dyDescent="0.25">
      <c r="A46" s="4" t="s">
        <v>393</v>
      </c>
      <c r="B46" s="4" t="s">
        <v>395</v>
      </c>
      <c r="C46" s="4">
        <v>2111328</v>
      </c>
      <c r="D46" s="12">
        <v>337</v>
      </c>
      <c r="E46" s="12">
        <v>367</v>
      </c>
      <c r="F46" s="5">
        <f t="shared" si="0"/>
        <v>8.9020771513353122E-2</v>
      </c>
    </row>
    <row r="47" spans="1:6" x14ac:dyDescent="0.25">
      <c r="A47" s="4" t="s">
        <v>393</v>
      </c>
      <c r="B47" s="4" t="s">
        <v>395</v>
      </c>
      <c r="C47" s="4">
        <v>2111329</v>
      </c>
      <c r="D47" s="12">
        <v>189</v>
      </c>
      <c r="E47" s="12">
        <v>202</v>
      </c>
      <c r="F47" s="5">
        <f t="shared" si="0"/>
        <v>6.8783068783068779E-2</v>
      </c>
    </row>
    <row r="48" spans="1:6" x14ac:dyDescent="0.25">
      <c r="A48" s="4" t="s">
        <v>393</v>
      </c>
      <c r="B48" s="4" t="s">
        <v>395</v>
      </c>
      <c r="C48" s="4">
        <v>2111330</v>
      </c>
      <c r="D48" s="12">
        <v>234</v>
      </c>
      <c r="E48" s="12">
        <v>251</v>
      </c>
      <c r="F48" s="5">
        <f t="shared" si="0"/>
        <v>7.2649572649572655E-2</v>
      </c>
    </row>
    <row r="49" spans="1:6" x14ac:dyDescent="0.25">
      <c r="A49" s="4" t="s">
        <v>393</v>
      </c>
      <c r="B49" s="4" t="s">
        <v>395</v>
      </c>
      <c r="C49" s="4">
        <v>2111331</v>
      </c>
      <c r="D49" s="12">
        <v>234</v>
      </c>
      <c r="E49" s="12">
        <v>250</v>
      </c>
      <c r="F49" s="5">
        <f t="shared" si="0"/>
        <v>6.8376068376068383E-2</v>
      </c>
    </row>
    <row r="50" spans="1:6" x14ac:dyDescent="0.25">
      <c r="A50" s="4" t="s">
        <v>393</v>
      </c>
      <c r="B50" s="4" t="s">
        <v>395</v>
      </c>
      <c r="C50" s="4">
        <v>2111332</v>
      </c>
      <c r="D50" s="12">
        <v>173</v>
      </c>
      <c r="E50" s="12">
        <v>188</v>
      </c>
      <c r="F50" s="5">
        <f t="shared" si="0"/>
        <v>8.6705202312138727E-2</v>
      </c>
    </row>
    <row r="51" spans="1:6" x14ac:dyDescent="0.25">
      <c r="A51" s="4" t="s">
        <v>393</v>
      </c>
      <c r="B51" s="4" t="s">
        <v>186</v>
      </c>
      <c r="C51" s="4">
        <v>2134708</v>
      </c>
      <c r="D51" s="12">
        <v>258</v>
      </c>
      <c r="E51" s="12">
        <v>272</v>
      </c>
      <c r="F51" s="5">
        <f t="shared" si="0"/>
        <v>5.4263565891472867E-2</v>
      </c>
    </row>
    <row r="52" spans="1:6" x14ac:dyDescent="0.25">
      <c r="A52" s="4" t="s">
        <v>393</v>
      </c>
      <c r="B52" s="4" t="s">
        <v>186</v>
      </c>
      <c r="C52" s="4">
        <v>2134709</v>
      </c>
      <c r="D52" s="12">
        <v>279</v>
      </c>
      <c r="E52" s="12">
        <v>299</v>
      </c>
      <c r="F52" s="5">
        <f t="shared" si="0"/>
        <v>7.1684587813620068E-2</v>
      </c>
    </row>
    <row r="53" spans="1:6" x14ac:dyDescent="0.25">
      <c r="A53" s="4" t="s">
        <v>393</v>
      </c>
      <c r="B53" s="4" t="s">
        <v>186</v>
      </c>
      <c r="C53" s="4">
        <v>2134712</v>
      </c>
      <c r="D53" s="12">
        <v>244</v>
      </c>
      <c r="E53" s="12">
        <v>261</v>
      </c>
      <c r="F53" s="5">
        <f t="shared" si="0"/>
        <v>6.9672131147540978E-2</v>
      </c>
    </row>
    <row r="54" spans="1:6" x14ac:dyDescent="0.25">
      <c r="A54" s="4" t="s">
        <v>393</v>
      </c>
      <c r="B54" s="4" t="s">
        <v>186</v>
      </c>
      <c r="C54" s="4">
        <v>2134713</v>
      </c>
      <c r="D54" s="12">
        <v>188</v>
      </c>
      <c r="E54" s="12">
        <v>203</v>
      </c>
      <c r="F54" s="5">
        <f t="shared" si="0"/>
        <v>7.9787234042553196E-2</v>
      </c>
    </row>
    <row r="55" spans="1:6" x14ac:dyDescent="0.25">
      <c r="A55" s="4" t="s">
        <v>393</v>
      </c>
      <c r="B55" s="4" t="s">
        <v>186</v>
      </c>
      <c r="C55" s="4">
        <v>2134714</v>
      </c>
      <c r="D55" s="12">
        <v>319</v>
      </c>
      <c r="E55" s="12">
        <v>338</v>
      </c>
      <c r="F55" s="5">
        <f t="shared" si="0"/>
        <v>5.9561128526645767E-2</v>
      </c>
    </row>
    <row r="56" spans="1:6" x14ac:dyDescent="0.25">
      <c r="A56" s="4" t="s">
        <v>393</v>
      </c>
      <c r="B56" s="4" t="s">
        <v>186</v>
      </c>
      <c r="C56" s="4">
        <v>2134715</v>
      </c>
      <c r="D56" s="12">
        <v>186</v>
      </c>
      <c r="E56" s="12">
        <v>196</v>
      </c>
      <c r="F56" s="5">
        <f t="shared" si="0"/>
        <v>5.3763440860215055E-2</v>
      </c>
    </row>
    <row r="57" spans="1:6" x14ac:dyDescent="0.25">
      <c r="A57" s="4" t="s">
        <v>393</v>
      </c>
      <c r="B57" s="4" t="s">
        <v>186</v>
      </c>
      <c r="C57" s="4">
        <v>2134721</v>
      </c>
      <c r="D57" s="12">
        <v>356</v>
      </c>
      <c r="E57" s="12">
        <v>379</v>
      </c>
      <c r="F57" s="5">
        <f t="shared" si="0"/>
        <v>6.4606741573033713E-2</v>
      </c>
    </row>
    <row r="58" spans="1:6" x14ac:dyDescent="0.25">
      <c r="A58" s="4" t="s">
        <v>393</v>
      </c>
      <c r="B58" s="4" t="s">
        <v>186</v>
      </c>
      <c r="C58" s="4">
        <v>2134722</v>
      </c>
      <c r="D58" s="12">
        <v>298</v>
      </c>
      <c r="E58" s="12">
        <v>316</v>
      </c>
      <c r="F58" s="5">
        <f t="shared" si="0"/>
        <v>6.0402684563758392E-2</v>
      </c>
    </row>
    <row r="59" spans="1:6" x14ac:dyDescent="0.25">
      <c r="A59" s="4" t="s">
        <v>393</v>
      </c>
      <c r="B59" s="4" t="s">
        <v>186</v>
      </c>
      <c r="C59" s="4">
        <v>2134723</v>
      </c>
      <c r="D59" s="12">
        <v>264</v>
      </c>
      <c r="E59" s="12">
        <v>273</v>
      </c>
      <c r="F59" s="5">
        <f t="shared" si="0"/>
        <v>3.4090909090909088E-2</v>
      </c>
    </row>
    <row r="60" spans="1:6" x14ac:dyDescent="0.25">
      <c r="A60" s="4" t="s">
        <v>393</v>
      </c>
      <c r="B60" s="4" t="s">
        <v>186</v>
      </c>
      <c r="C60" s="4">
        <v>2134724</v>
      </c>
      <c r="D60" s="12">
        <v>399</v>
      </c>
      <c r="E60" s="12">
        <v>441</v>
      </c>
      <c r="F60" s="5">
        <f t="shared" si="0"/>
        <v>0.10526315789473684</v>
      </c>
    </row>
    <row r="61" spans="1:6" x14ac:dyDescent="0.25">
      <c r="A61" s="4" t="s">
        <v>393</v>
      </c>
      <c r="B61" s="4" t="s">
        <v>186</v>
      </c>
      <c r="C61" s="4">
        <v>2134725</v>
      </c>
      <c r="D61" s="12">
        <v>223</v>
      </c>
      <c r="E61" s="12">
        <v>216</v>
      </c>
      <c r="F61" s="5">
        <f t="shared" si="0"/>
        <v>-3.1390134529147982E-2</v>
      </c>
    </row>
    <row r="62" spans="1:6" x14ac:dyDescent="0.25">
      <c r="A62" s="4" t="s">
        <v>393</v>
      </c>
      <c r="B62" s="4" t="s">
        <v>186</v>
      </c>
      <c r="C62" s="4">
        <v>2134728</v>
      </c>
      <c r="D62" s="12">
        <v>289</v>
      </c>
      <c r="E62" s="12">
        <v>312</v>
      </c>
      <c r="F62" s="5">
        <f t="shared" si="0"/>
        <v>7.9584775086505188E-2</v>
      </c>
    </row>
    <row r="63" spans="1:6" x14ac:dyDescent="0.25">
      <c r="A63" s="4" t="s">
        <v>393</v>
      </c>
      <c r="B63" s="4" t="s">
        <v>186</v>
      </c>
      <c r="C63" s="4">
        <v>2134729</v>
      </c>
      <c r="D63" s="12">
        <v>528</v>
      </c>
      <c r="E63" s="12">
        <v>545</v>
      </c>
      <c r="F63" s="5">
        <f t="shared" si="0"/>
        <v>3.2196969696969696E-2</v>
      </c>
    </row>
    <row r="64" spans="1:6" x14ac:dyDescent="0.25">
      <c r="A64" s="4" t="s">
        <v>393</v>
      </c>
      <c r="B64" s="4" t="s">
        <v>186</v>
      </c>
      <c r="C64" s="4">
        <v>2134737</v>
      </c>
      <c r="D64" s="12">
        <v>449</v>
      </c>
      <c r="E64" s="12">
        <v>480</v>
      </c>
      <c r="F64" s="5">
        <f t="shared" si="0"/>
        <v>6.9042316258351888E-2</v>
      </c>
    </row>
    <row r="65" spans="1:6" x14ac:dyDescent="0.25">
      <c r="A65" s="4" t="s">
        <v>393</v>
      </c>
      <c r="B65" s="4" t="s">
        <v>186</v>
      </c>
      <c r="C65" s="4">
        <v>2134738</v>
      </c>
      <c r="D65" s="12">
        <v>367</v>
      </c>
      <c r="E65" s="12">
        <v>398</v>
      </c>
      <c r="F65" s="5">
        <f t="shared" si="0"/>
        <v>8.4468664850136238E-2</v>
      </c>
    </row>
    <row r="66" spans="1:6" x14ac:dyDescent="0.25">
      <c r="A66" s="4" t="s">
        <v>393</v>
      </c>
      <c r="B66" s="4" t="s">
        <v>186</v>
      </c>
      <c r="C66" s="4">
        <v>2134739</v>
      </c>
      <c r="D66" s="12">
        <v>259</v>
      </c>
      <c r="E66" s="12">
        <v>297</v>
      </c>
      <c r="F66" s="5">
        <f t="shared" ref="F66:F129" si="1">(E66-D66)/D66</f>
        <v>0.14671814671814673</v>
      </c>
    </row>
    <row r="67" spans="1:6" x14ac:dyDescent="0.25">
      <c r="A67" s="4" t="s">
        <v>393</v>
      </c>
      <c r="B67" s="4" t="s">
        <v>186</v>
      </c>
      <c r="C67" s="4">
        <v>2134740</v>
      </c>
      <c r="D67" s="12">
        <v>518</v>
      </c>
      <c r="E67" s="12">
        <v>556</v>
      </c>
      <c r="F67" s="5">
        <f t="shared" si="1"/>
        <v>7.3359073359073365E-2</v>
      </c>
    </row>
    <row r="68" spans="1:6" x14ac:dyDescent="0.25">
      <c r="A68" s="4" t="s">
        <v>393</v>
      </c>
      <c r="B68" s="4" t="s">
        <v>186</v>
      </c>
      <c r="C68" s="4">
        <v>2134741</v>
      </c>
      <c r="D68" s="12">
        <v>176</v>
      </c>
      <c r="E68" s="12">
        <v>198</v>
      </c>
      <c r="F68" s="5">
        <f t="shared" si="1"/>
        <v>0.125</v>
      </c>
    </row>
    <row r="69" spans="1:6" x14ac:dyDescent="0.25">
      <c r="A69" s="4" t="s">
        <v>393</v>
      </c>
      <c r="B69" s="4" t="s">
        <v>186</v>
      </c>
      <c r="C69" s="4">
        <v>2134742</v>
      </c>
      <c r="D69" s="12">
        <v>1</v>
      </c>
      <c r="E69" s="12">
        <v>1</v>
      </c>
      <c r="F69" s="5">
        <f t="shared" si="1"/>
        <v>0</v>
      </c>
    </row>
    <row r="70" spans="1:6" x14ac:dyDescent="0.25">
      <c r="A70" s="4" t="s">
        <v>393</v>
      </c>
      <c r="B70" s="4" t="s">
        <v>186</v>
      </c>
      <c r="C70" s="4">
        <v>2134743</v>
      </c>
      <c r="D70" s="12">
        <v>226</v>
      </c>
      <c r="E70" s="12">
        <v>237</v>
      </c>
      <c r="F70" s="5">
        <f t="shared" si="1"/>
        <v>4.8672566371681415E-2</v>
      </c>
    </row>
    <row r="71" spans="1:6" x14ac:dyDescent="0.25">
      <c r="A71" s="4" t="s">
        <v>393</v>
      </c>
      <c r="B71" s="4" t="s">
        <v>396</v>
      </c>
      <c r="C71" s="4">
        <v>2111401</v>
      </c>
      <c r="D71" s="12">
        <v>174</v>
      </c>
      <c r="E71" s="12">
        <v>174</v>
      </c>
      <c r="F71" s="5">
        <f t="shared" si="1"/>
        <v>0</v>
      </c>
    </row>
    <row r="72" spans="1:6" x14ac:dyDescent="0.25">
      <c r="A72" s="4" t="s">
        <v>393</v>
      </c>
      <c r="B72" s="4" t="s">
        <v>396</v>
      </c>
      <c r="C72" s="4">
        <v>2111402</v>
      </c>
      <c r="D72" s="12">
        <v>389</v>
      </c>
      <c r="E72" s="12">
        <v>424</v>
      </c>
      <c r="F72" s="5">
        <f t="shared" si="1"/>
        <v>8.9974293059125965E-2</v>
      </c>
    </row>
    <row r="73" spans="1:6" x14ac:dyDescent="0.25">
      <c r="A73" s="4" t="s">
        <v>393</v>
      </c>
      <c r="B73" s="4" t="s">
        <v>396</v>
      </c>
      <c r="C73" s="4">
        <v>2111403</v>
      </c>
      <c r="D73" s="12">
        <v>271</v>
      </c>
      <c r="E73" s="12">
        <v>283</v>
      </c>
      <c r="F73" s="5">
        <f t="shared" si="1"/>
        <v>4.4280442804428041E-2</v>
      </c>
    </row>
    <row r="74" spans="1:6" x14ac:dyDescent="0.25">
      <c r="A74" s="4" t="s">
        <v>393</v>
      </c>
      <c r="B74" s="4" t="s">
        <v>396</v>
      </c>
      <c r="C74" s="4">
        <v>2111404</v>
      </c>
      <c r="D74" s="12">
        <v>356</v>
      </c>
      <c r="E74" s="12">
        <v>381</v>
      </c>
      <c r="F74" s="5">
        <f t="shared" si="1"/>
        <v>7.02247191011236E-2</v>
      </c>
    </row>
    <row r="75" spans="1:6" x14ac:dyDescent="0.25">
      <c r="A75" s="4" t="s">
        <v>393</v>
      </c>
      <c r="B75" s="4" t="s">
        <v>396</v>
      </c>
      <c r="C75" s="4">
        <v>2111405</v>
      </c>
      <c r="D75" s="12">
        <v>269</v>
      </c>
      <c r="E75" s="12">
        <v>282</v>
      </c>
      <c r="F75" s="5">
        <f t="shared" si="1"/>
        <v>4.8327137546468404E-2</v>
      </c>
    </row>
    <row r="76" spans="1:6" x14ac:dyDescent="0.25">
      <c r="A76" s="4" t="s">
        <v>393</v>
      </c>
      <c r="B76" s="4" t="s">
        <v>396</v>
      </c>
      <c r="C76" s="4">
        <v>2111406</v>
      </c>
      <c r="D76" s="12">
        <v>419</v>
      </c>
      <c r="E76" s="12">
        <v>430</v>
      </c>
      <c r="F76" s="5">
        <f t="shared" si="1"/>
        <v>2.6252983293556086E-2</v>
      </c>
    </row>
    <row r="77" spans="1:6" x14ac:dyDescent="0.25">
      <c r="A77" s="4" t="s">
        <v>393</v>
      </c>
      <c r="B77" s="4" t="s">
        <v>396</v>
      </c>
      <c r="C77" s="4">
        <v>2111407</v>
      </c>
      <c r="D77" s="12">
        <v>432</v>
      </c>
      <c r="E77" s="12">
        <v>468</v>
      </c>
      <c r="F77" s="5">
        <f t="shared" si="1"/>
        <v>8.3333333333333329E-2</v>
      </c>
    </row>
    <row r="78" spans="1:6" x14ac:dyDescent="0.25">
      <c r="A78" s="4" t="s">
        <v>393</v>
      </c>
      <c r="B78" s="4" t="s">
        <v>396</v>
      </c>
      <c r="C78" s="4">
        <v>2111408</v>
      </c>
      <c r="D78" s="12">
        <v>345</v>
      </c>
      <c r="E78" s="12">
        <v>408</v>
      </c>
      <c r="F78" s="5">
        <f t="shared" si="1"/>
        <v>0.18260869565217391</v>
      </c>
    </row>
    <row r="79" spans="1:6" x14ac:dyDescent="0.25">
      <c r="A79" s="4" t="s">
        <v>393</v>
      </c>
      <c r="B79" s="4" t="s">
        <v>396</v>
      </c>
      <c r="C79" s="4">
        <v>2111409</v>
      </c>
      <c r="D79" s="12">
        <v>470</v>
      </c>
      <c r="E79" s="12">
        <v>530</v>
      </c>
      <c r="F79" s="5">
        <f t="shared" si="1"/>
        <v>0.1276595744680851</v>
      </c>
    </row>
    <row r="80" spans="1:6" x14ac:dyDescent="0.25">
      <c r="A80" s="4" t="s">
        <v>393</v>
      </c>
      <c r="B80" s="4" t="s">
        <v>396</v>
      </c>
      <c r="C80" s="4">
        <v>2111410</v>
      </c>
      <c r="D80" s="12">
        <v>439</v>
      </c>
      <c r="E80" s="12">
        <v>481</v>
      </c>
      <c r="F80" s="5">
        <f t="shared" si="1"/>
        <v>9.5671981776765377E-2</v>
      </c>
    </row>
    <row r="81" spans="1:6" x14ac:dyDescent="0.25">
      <c r="A81" s="4" t="s">
        <v>393</v>
      </c>
      <c r="B81" s="4" t="s">
        <v>396</v>
      </c>
      <c r="C81" s="4">
        <v>2111411</v>
      </c>
      <c r="D81" s="12">
        <v>229</v>
      </c>
      <c r="E81" s="12">
        <v>253</v>
      </c>
      <c r="F81" s="5">
        <f t="shared" si="1"/>
        <v>0.10480349344978165</v>
      </c>
    </row>
    <row r="82" spans="1:6" x14ac:dyDescent="0.25">
      <c r="A82" s="4" t="s">
        <v>393</v>
      </c>
      <c r="B82" s="4" t="s">
        <v>396</v>
      </c>
      <c r="C82" s="4">
        <v>2111412</v>
      </c>
      <c r="D82" s="12">
        <v>295</v>
      </c>
      <c r="E82" s="12">
        <v>324</v>
      </c>
      <c r="F82" s="5">
        <f t="shared" si="1"/>
        <v>9.8305084745762716E-2</v>
      </c>
    </row>
    <row r="83" spans="1:6" x14ac:dyDescent="0.25">
      <c r="A83" s="4" t="s">
        <v>393</v>
      </c>
      <c r="B83" s="4" t="s">
        <v>396</v>
      </c>
      <c r="C83" s="4">
        <v>2111413</v>
      </c>
      <c r="D83" s="12">
        <v>503</v>
      </c>
      <c r="E83" s="12">
        <v>588</v>
      </c>
      <c r="F83" s="5">
        <f t="shared" si="1"/>
        <v>0.16898608349900596</v>
      </c>
    </row>
    <row r="84" spans="1:6" x14ac:dyDescent="0.25">
      <c r="A84" s="4" t="s">
        <v>393</v>
      </c>
      <c r="B84" s="4" t="s">
        <v>396</v>
      </c>
      <c r="C84" s="4">
        <v>2111414</v>
      </c>
      <c r="D84" s="12">
        <v>435</v>
      </c>
      <c r="E84" s="12">
        <v>483</v>
      </c>
      <c r="F84" s="5">
        <f t="shared" si="1"/>
        <v>0.1103448275862069</v>
      </c>
    </row>
    <row r="85" spans="1:6" x14ac:dyDescent="0.25">
      <c r="A85" s="4" t="s">
        <v>393</v>
      </c>
      <c r="B85" s="4" t="s">
        <v>396</v>
      </c>
      <c r="C85" s="4">
        <v>2111415</v>
      </c>
      <c r="D85" s="12">
        <v>184</v>
      </c>
      <c r="E85" s="12">
        <v>189</v>
      </c>
      <c r="F85" s="5">
        <f t="shared" si="1"/>
        <v>2.717391304347826E-2</v>
      </c>
    </row>
    <row r="86" spans="1:6" x14ac:dyDescent="0.25">
      <c r="A86" s="4" t="s">
        <v>393</v>
      </c>
      <c r="B86" s="4" t="s">
        <v>396</v>
      </c>
      <c r="C86" s="4">
        <v>2111416</v>
      </c>
      <c r="D86" s="12">
        <v>275</v>
      </c>
      <c r="E86" s="12">
        <v>312</v>
      </c>
      <c r="F86" s="5">
        <f t="shared" si="1"/>
        <v>0.13454545454545455</v>
      </c>
    </row>
    <row r="87" spans="1:6" x14ac:dyDescent="0.25">
      <c r="A87" s="4" t="s">
        <v>393</v>
      </c>
      <c r="B87" s="4" t="s">
        <v>396</v>
      </c>
      <c r="C87" s="4">
        <v>2111417</v>
      </c>
      <c r="D87" s="12">
        <v>305</v>
      </c>
      <c r="E87" s="12">
        <v>329</v>
      </c>
      <c r="F87" s="5">
        <f t="shared" si="1"/>
        <v>7.8688524590163941E-2</v>
      </c>
    </row>
    <row r="88" spans="1:6" x14ac:dyDescent="0.25">
      <c r="A88" s="4" t="s">
        <v>393</v>
      </c>
      <c r="B88" s="4" t="s">
        <v>396</v>
      </c>
      <c r="C88" s="4">
        <v>2111418</v>
      </c>
      <c r="D88" s="12">
        <v>324</v>
      </c>
      <c r="E88" s="12">
        <v>357</v>
      </c>
      <c r="F88" s="5">
        <f t="shared" si="1"/>
        <v>0.10185185185185185</v>
      </c>
    </row>
    <row r="89" spans="1:6" x14ac:dyDescent="0.25">
      <c r="A89" s="4" t="s">
        <v>393</v>
      </c>
      <c r="B89" s="4" t="s">
        <v>396</v>
      </c>
      <c r="C89" s="4">
        <v>2111419</v>
      </c>
      <c r="D89" s="12">
        <v>234</v>
      </c>
      <c r="E89" s="12">
        <v>253</v>
      </c>
      <c r="F89" s="5">
        <f t="shared" si="1"/>
        <v>8.11965811965812E-2</v>
      </c>
    </row>
    <row r="90" spans="1:6" x14ac:dyDescent="0.25">
      <c r="A90" s="4" t="s">
        <v>393</v>
      </c>
      <c r="B90" s="4" t="s">
        <v>396</v>
      </c>
      <c r="C90" s="4">
        <v>2111420</v>
      </c>
      <c r="D90" s="12">
        <v>277</v>
      </c>
      <c r="E90" s="12">
        <v>305</v>
      </c>
      <c r="F90" s="5">
        <f t="shared" si="1"/>
        <v>0.10108303249097472</v>
      </c>
    </row>
    <row r="91" spans="1:6" x14ac:dyDescent="0.25">
      <c r="A91" s="4" t="s">
        <v>393</v>
      </c>
      <c r="B91" s="4" t="s">
        <v>396</v>
      </c>
      <c r="C91" s="4">
        <v>2111421</v>
      </c>
      <c r="D91" s="12">
        <v>382</v>
      </c>
      <c r="E91" s="12">
        <v>397</v>
      </c>
      <c r="F91" s="5">
        <f t="shared" si="1"/>
        <v>3.9267015706806283E-2</v>
      </c>
    </row>
    <row r="92" spans="1:6" x14ac:dyDescent="0.25">
      <c r="A92" s="4" t="s">
        <v>393</v>
      </c>
      <c r="B92" s="4" t="s">
        <v>396</v>
      </c>
      <c r="C92" s="4">
        <v>2111422</v>
      </c>
      <c r="D92" s="12">
        <v>227</v>
      </c>
      <c r="E92" s="12">
        <v>236</v>
      </c>
      <c r="F92" s="5">
        <f t="shared" si="1"/>
        <v>3.9647577092511016E-2</v>
      </c>
    </row>
    <row r="93" spans="1:6" x14ac:dyDescent="0.25">
      <c r="A93" s="4" t="s">
        <v>393</v>
      </c>
      <c r="B93" s="4" t="s">
        <v>396</v>
      </c>
      <c r="C93" s="4">
        <v>2111423</v>
      </c>
      <c r="D93" s="12">
        <v>346</v>
      </c>
      <c r="E93" s="12">
        <v>372</v>
      </c>
      <c r="F93" s="5">
        <f t="shared" si="1"/>
        <v>7.5144508670520235E-2</v>
      </c>
    </row>
    <row r="94" spans="1:6" x14ac:dyDescent="0.25">
      <c r="A94" s="4" t="s">
        <v>393</v>
      </c>
      <c r="B94" s="4" t="s">
        <v>396</v>
      </c>
      <c r="C94" s="4">
        <v>2111424</v>
      </c>
      <c r="D94" s="12">
        <v>265</v>
      </c>
      <c r="E94" s="12">
        <v>288</v>
      </c>
      <c r="F94" s="5">
        <f t="shared" si="1"/>
        <v>8.6792452830188674E-2</v>
      </c>
    </row>
    <row r="95" spans="1:6" x14ac:dyDescent="0.25">
      <c r="A95" s="4" t="s">
        <v>393</v>
      </c>
      <c r="B95" s="4" t="s">
        <v>396</v>
      </c>
      <c r="C95" s="4">
        <v>2111425</v>
      </c>
      <c r="D95" s="12">
        <v>361</v>
      </c>
      <c r="E95" s="12">
        <v>386</v>
      </c>
      <c r="F95" s="5">
        <f t="shared" si="1"/>
        <v>6.9252077562326875E-2</v>
      </c>
    </row>
    <row r="96" spans="1:6" x14ac:dyDescent="0.25">
      <c r="A96" s="4" t="s">
        <v>393</v>
      </c>
      <c r="B96" s="4" t="s">
        <v>396</v>
      </c>
      <c r="C96" s="4">
        <v>2111426</v>
      </c>
      <c r="D96" s="12">
        <v>374</v>
      </c>
      <c r="E96" s="12">
        <v>442</v>
      </c>
      <c r="F96" s="5">
        <f t="shared" si="1"/>
        <v>0.18181818181818182</v>
      </c>
    </row>
    <row r="97" spans="1:6" x14ac:dyDescent="0.25">
      <c r="A97" s="4" t="s">
        <v>393</v>
      </c>
      <c r="B97" s="4" t="s">
        <v>396</v>
      </c>
      <c r="C97" s="4">
        <v>2111427</v>
      </c>
      <c r="D97" s="12">
        <v>650</v>
      </c>
      <c r="E97" s="12">
        <v>738</v>
      </c>
      <c r="F97" s="5">
        <f t="shared" si="1"/>
        <v>0.13538461538461538</v>
      </c>
    </row>
    <row r="98" spans="1:6" x14ac:dyDescent="0.25">
      <c r="A98" s="4" t="s">
        <v>393</v>
      </c>
      <c r="B98" s="4" t="s">
        <v>396</v>
      </c>
      <c r="C98" s="4">
        <v>2111428</v>
      </c>
      <c r="D98" s="12">
        <v>342</v>
      </c>
      <c r="E98" s="12">
        <v>366</v>
      </c>
      <c r="F98" s="5">
        <f t="shared" si="1"/>
        <v>7.0175438596491224E-2</v>
      </c>
    </row>
    <row r="99" spans="1:6" x14ac:dyDescent="0.25">
      <c r="A99" s="4" t="s">
        <v>393</v>
      </c>
      <c r="B99" s="4" t="s">
        <v>396</v>
      </c>
      <c r="C99" s="4">
        <v>2111429</v>
      </c>
      <c r="D99" s="12">
        <v>290</v>
      </c>
      <c r="E99" s="12">
        <v>311</v>
      </c>
      <c r="F99" s="5">
        <f t="shared" si="1"/>
        <v>7.2413793103448282E-2</v>
      </c>
    </row>
    <row r="100" spans="1:6" x14ac:dyDescent="0.25">
      <c r="A100" s="4" t="s">
        <v>393</v>
      </c>
      <c r="B100" s="4" t="s">
        <v>396</v>
      </c>
      <c r="C100" s="4">
        <v>2111430</v>
      </c>
      <c r="D100" s="12">
        <v>260</v>
      </c>
      <c r="E100" s="12">
        <v>273</v>
      </c>
      <c r="F100" s="5">
        <f t="shared" si="1"/>
        <v>0.05</v>
      </c>
    </row>
    <row r="101" spans="1:6" x14ac:dyDescent="0.25">
      <c r="A101" s="4" t="s">
        <v>393</v>
      </c>
      <c r="B101" s="4" t="s">
        <v>396</v>
      </c>
      <c r="C101" s="4">
        <v>2111431</v>
      </c>
      <c r="D101" s="12">
        <v>251</v>
      </c>
      <c r="E101" s="12">
        <v>267</v>
      </c>
      <c r="F101" s="5">
        <f t="shared" si="1"/>
        <v>6.3745019920318724E-2</v>
      </c>
    </row>
    <row r="102" spans="1:6" x14ac:dyDescent="0.25">
      <c r="A102" s="4" t="s">
        <v>393</v>
      </c>
      <c r="B102" s="4" t="s">
        <v>396</v>
      </c>
      <c r="C102" s="4">
        <v>2111432</v>
      </c>
      <c r="D102" s="12">
        <v>302</v>
      </c>
      <c r="E102" s="12">
        <v>324</v>
      </c>
      <c r="F102" s="5">
        <f t="shared" si="1"/>
        <v>7.2847682119205295E-2</v>
      </c>
    </row>
    <row r="103" spans="1:6" x14ac:dyDescent="0.25">
      <c r="A103" s="4" t="s">
        <v>393</v>
      </c>
      <c r="B103" s="4" t="s">
        <v>396</v>
      </c>
      <c r="C103" s="4">
        <v>2111433</v>
      </c>
      <c r="D103" s="12">
        <v>352</v>
      </c>
      <c r="E103" s="12">
        <v>383</v>
      </c>
      <c r="F103" s="5">
        <f t="shared" si="1"/>
        <v>8.8068181818181823E-2</v>
      </c>
    </row>
    <row r="104" spans="1:6" x14ac:dyDescent="0.25">
      <c r="A104" s="4" t="s">
        <v>393</v>
      </c>
      <c r="B104" s="4" t="s">
        <v>396</v>
      </c>
      <c r="C104" s="4">
        <v>2111434</v>
      </c>
      <c r="D104" s="12">
        <v>253</v>
      </c>
      <c r="E104" s="12">
        <v>261</v>
      </c>
      <c r="F104" s="5">
        <f t="shared" si="1"/>
        <v>3.1620553359683792E-2</v>
      </c>
    </row>
    <row r="105" spans="1:6" x14ac:dyDescent="0.25">
      <c r="A105" s="4" t="s">
        <v>393</v>
      </c>
      <c r="B105" s="4" t="s">
        <v>396</v>
      </c>
      <c r="C105" s="4">
        <v>2111435</v>
      </c>
      <c r="D105" s="12">
        <v>423</v>
      </c>
      <c r="E105" s="12">
        <v>471</v>
      </c>
      <c r="F105" s="5">
        <f t="shared" si="1"/>
        <v>0.11347517730496454</v>
      </c>
    </row>
    <row r="106" spans="1:6" x14ac:dyDescent="0.25">
      <c r="A106" s="4" t="s">
        <v>393</v>
      </c>
      <c r="B106" s="4" t="s">
        <v>396</v>
      </c>
      <c r="C106" s="4">
        <v>2111436</v>
      </c>
      <c r="D106" s="12">
        <v>261</v>
      </c>
      <c r="E106" s="12">
        <v>282</v>
      </c>
      <c r="F106" s="5">
        <f t="shared" si="1"/>
        <v>8.0459770114942528E-2</v>
      </c>
    </row>
    <row r="107" spans="1:6" x14ac:dyDescent="0.25">
      <c r="A107" s="4" t="s">
        <v>393</v>
      </c>
      <c r="B107" s="4" t="s">
        <v>396</v>
      </c>
      <c r="C107" s="4">
        <v>2111437</v>
      </c>
      <c r="D107" s="12">
        <v>398</v>
      </c>
      <c r="E107" s="12">
        <v>431</v>
      </c>
      <c r="F107" s="5">
        <f t="shared" si="1"/>
        <v>8.2914572864321606E-2</v>
      </c>
    </row>
    <row r="108" spans="1:6" x14ac:dyDescent="0.25">
      <c r="A108" s="4" t="s">
        <v>393</v>
      </c>
      <c r="B108" s="4" t="s">
        <v>396</v>
      </c>
      <c r="C108" s="4">
        <v>2111438</v>
      </c>
      <c r="D108" s="12">
        <v>386</v>
      </c>
      <c r="E108" s="12">
        <v>418</v>
      </c>
      <c r="F108" s="5">
        <f t="shared" si="1"/>
        <v>8.2901554404145081E-2</v>
      </c>
    </row>
    <row r="109" spans="1:6" x14ac:dyDescent="0.25">
      <c r="A109" s="4" t="s">
        <v>393</v>
      </c>
      <c r="B109" s="4" t="s">
        <v>396</v>
      </c>
      <c r="C109" s="4">
        <v>2111439</v>
      </c>
      <c r="D109" s="12">
        <v>260</v>
      </c>
      <c r="E109" s="12">
        <v>277</v>
      </c>
      <c r="F109" s="5">
        <f t="shared" si="1"/>
        <v>6.5384615384615388E-2</v>
      </c>
    </row>
    <row r="110" spans="1:6" x14ac:dyDescent="0.25">
      <c r="A110" s="4" t="s">
        <v>393</v>
      </c>
      <c r="B110" s="4" t="s">
        <v>396</v>
      </c>
      <c r="C110" s="4">
        <v>2111440</v>
      </c>
      <c r="D110" s="12">
        <v>357</v>
      </c>
      <c r="E110" s="12">
        <v>373</v>
      </c>
      <c r="F110" s="5">
        <f t="shared" si="1"/>
        <v>4.4817927170868348E-2</v>
      </c>
    </row>
    <row r="111" spans="1:6" x14ac:dyDescent="0.25">
      <c r="A111" s="4" t="s">
        <v>393</v>
      </c>
      <c r="B111" s="4" t="s">
        <v>396</v>
      </c>
      <c r="C111" s="4">
        <v>2111441</v>
      </c>
      <c r="D111" s="12">
        <v>519</v>
      </c>
      <c r="E111" s="12">
        <v>607</v>
      </c>
      <c r="F111" s="5">
        <f t="shared" si="1"/>
        <v>0.16955684007707128</v>
      </c>
    </row>
    <row r="112" spans="1:6" x14ac:dyDescent="0.25">
      <c r="A112" s="4" t="s">
        <v>393</v>
      </c>
      <c r="B112" s="4" t="s">
        <v>396</v>
      </c>
      <c r="C112" s="4">
        <v>2111442</v>
      </c>
      <c r="D112" s="12">
        <v>409</v>
      </c>
      <c r="E112" s="12">
        <v>452</v>
      </c>
      <c r="F112" s="5">
        <f t="shared" si="1"/>
        <v>0.10513447432762836</v>
      </c>
    </row>
    <row r="113" spans="1:6" x14ac:dyDescent="0.25">
      <c r="A113" s="4" t="s">
        <v>393</v>
      </c>
      <c r="B113" s="4" t="s">
        <v>396</v>
      </c>
      <c r="C113" s="4">
        <v>2111443</v>
      </c>
      <c r="D113" s="12">
        <v>485</v>
      </c>
      <c r="E113" s="12">
        <v>533</v>
      </c>
      <c r="F113" s="5">
        <f t="shared" si="1"/>
        <v>9.8969072164948449E-2</v>
      </c>
    </row>
    <row r="114" spans="1:6" x14ac:dyDescent="0.25">
      <c r="A114" s="4" t="s">
        <v>393</v>
      </c>
      <c r="B114" s="4" t="s">
        <v>396</v>
      </c>
      <c r="C114" s="4">
        <v>2111444</v>
      </c>
      <c r="D114" s="12">
        <v>714</v>
      </c>
      <c r="E114" s="12">
        <v>792</v>
      </c>
      <c r="F114" s="5">
        <f t="shared" si="1"/>
        <v>0.1092436974789916</v>
      </c>
    </row>
    <row r="115" spans="1:6" x14ac:dyDescent="0.25">
      <c r="A115" s="4" t="s">
        <v>393</v>
      </c>
      <c r="B115" s="4" t="s">
        <v>396</v>
      </c>
      <c r="C115" s="4">
        <v>2111445</v>
      </c>
      <c r="D115" s="12">
        <v>324</v>
      </c>
      <c r="E115" s="12">
        <v>339</v>
      </c>
      <c r="F115" s="5">
        <f t="shared" si="1"/>
        <v>4.6296296296296294E-2</v>
      </c>
    </row>
    <row r="116" spans="1:6" x14ac:dyDescent="0.25">
      <c r="A116" s="4" t="s">
        <v>393</v>
      </c>
      <c r="B116" s="4" t="s">
        <v>396</v>
      </c>
      <c r="C116" s="4">
        <v>2111446</v>
      </c>
      <c r="D116" s="12">
        <v>333</v>
      </c>
      <c r="E116" s="12">
        <v>359</v>
      </c>
      <c r="F116" s="5">
        <f t="shared" si="1"/>
        <v>7.8078078078078081E-2</v>
      </c>
    </row>
    <row r="117" spans="1:6" x14ac:dyDescent="0.25">
      <c r="A117" s="4" t="s">
        <v>393</v>
      </c>
      <c r="B117" s="4" t="s">
        <v>396</v>
      </c>
      <c r="C117" s="4">
        <v>2111447</v>
      </c>
      <c r="D117" s="12">
        <v>276</v>
      </c>
      <c r="E117" s="12">
        <v>293</v>
      </c>
      <c r="F117" s="5">
        <f t="shared" si="1"/>
        <v>6.1594202898550728E-2</v>
      </c>
    </row>
    <row r="118" spans="1:6" x14ac:dyDescent="0.25">
      <c r="A118" s="4" t="s">
        <v>393</v>
      </c>
      <c r="B118" s="4" t="s">
        <v>396</v>
      </c>
      <c r="C118" s="4">
        <v>2111448</v>
      </c>
      <c r="D118" s="12">
        <v>276</v>
      </c>
      <c r="E118" s="12">
        <v>298</v>
      </c>
      <c r="F118" s="5">
        <f t="shared" si="1"/>
        <v>7.9710144927536225E-2</v>
      </c>
    </row>
    <row r="119" spans="1:6" x14ac:dyDescent="0.25">
      <c r="A119" s="4" t="s">
        <v>393</v>
      </c>
      <c r="B119" s="4" t="s">
        <v>396</v>
      </c>
      <c r="C119" s="4">
        <v>2111449</v>
      </c>
      <c r="D119" s="12">
        <v>343</v>
      </c>
      <c r="E119" s="12">
        <v>362</v>
      </c>
      <c r="F119" s="5">
        <f t="shared" si="1"/>
        <v>5.5393586005830907E-2</v>
      </c>
    </row>
    <row r="120" spans="1:6" x14ac:dyDescent="0.25">
      <c r="A120" s="4" t="s">
        <v>393</v>
      </c>
      <c r="B120" s="4" t="s">
        <v>396</v>
      </c>
      <c r="C120" s="4">
        <v>2111450</v>
      </c>
      <c r="D120" s="12">
        <v>227</v>
      </c>
      <c r="E120" s="12">
        <v>242</v>
      </c>
      <c r="F120" s="5">
        <f t="shared" si="1"/>
        <v>6.6079295154185022E-2</v>
      </c>
    </row>
    <row r="121" spans="1:6" x14ac:dyDescent="0.25">
      <c r="A121" s="4" t="s">
        <v>393</v>
      </c>
      <c r="B121" s="4" t="s">
        <v>396</v>
      </c>
      <c r="C121" s="4">
        <v>2111451</v>
      </c>
      <c r="D121" s="12">
        <v>255</v>
      </c>
      <c r="E121" s="12">
        <v>280</v>
      </c>
      <c r="F121" s="5">
        <f t="shared" si="1"/>
        <v>9.8039215686274508E-2</v>
      </c>
    </row>
    <row r="122" spans="1:6" x14ac:dyDescent="0.25">
      <c r="A122" s="4" t="s">
        <v>393</v>
      </c>
      <c r="B122" s="4" t="s">
        <v>396</v>
      </c>
      <c r="C122" s="4">
        <v>2111452</v>
      </c>
      <c r="D122" s="12">
        <v>405</v>
      </c>
      <c r="E122" s="12">
        <v>430</v>
      </c>
      <c r="F122" s="5">
        <f t="shared" si="1"/>
        <v>6.1728395061728392E-2</v>
      </c>
    </row>
    <row r="123" spans="1:6" x14ac:dyDescent="0.25">
      <c r="A123" s="4" t="s">
        <v>393</v>
      </c>
      <c r="B123" s="4" t="s">
        <v>396</v>
      </c>
      <c r="C123" s="4">
        <v>2111453</v>
      </c>
      <c r="D123" s="12">
        <v>314</v>
      </c>
      <c r="E123" s="12">
        <v>343</v>
      </c>
      <c r="F123" s="5">
        <f t="shared" si="1"/>
        <v>9.2356687898089165E-2</v>
      </c>
    </row>
    <row r="124" spans="1:6" x14ac:dyDescent="0.25">
      <c r="A124" s="4" t="s">
        <v>393</v>
      </c>
      <c r="B124" s="4" t="s">
        <v>396</v>
      </c>
      <c r="C124" s="4">
        <v>2111454</v>
      </c>
      <c r="D124" s="12">
        <v>268</v>
      </c>
      <c r="E124" s="12">
        <v>309</v>
      </c>
      <c r="F124" s="5">
        <f t="shared" si="1"/>
        <v>0.15298507462686567</v>
      </c>
    </row>
    <row r="125" spans="1:6" x14ac:dyDescent="0.25">
      <c r="A125" s="4" t="s">
        <v>393</v>
      </c>
      <c r="B125" s="4" t="s">
        <v>396</v>
      </c>
      <c r="C125" s="4">
        <v>2111455</v>
      </c>
      <c r="D125" s="12">
        <v>190</v>
      </c>
      <c r="E125" s="12">
        <v>203</v>
      </c>
      <c r="F125" s="5">
        <f t="shared" si="1"/>
        <v>6.8421052631578952E-2</v>
      </c>
    </row>
    <row r="126" spans="1:6" x14ac:dyDescent="0.25">
      <c r="A126" s="4" t="s">
        <v>393</v>
      </c>
      <c r="B126" s="4" t="s">
        <v>396</v>
      </c>
      <c r="C126" s="4">
        <v>2111456</v>
      </c>
      <c r="D126" s="12">
        <v>203</v>
      </c>
      <c r="E126" s="12">
        <v>211</v>
      </c>
      <c r="F126" s="5">
        <f t="shared" si="1"/>
        <v>3.9408866995073892E-2</v>
      </c>
    </row>
    <row r="127" spans="1:6" x14ac:dyDescent="0.25">
      <c r="A127" s="4" t="s">
        <v>393</v>
      </c>
      <c r="B127" s="4" t="s">
        <v>396</v>
      </c>
      <c r="C127" s="4">
        <v>2111457</v>
      </c>
      <c r="D127" s="12">
        <v>306</v>
      </c>
      <c r="E127" s="12">
        <v>332</v>
      </c>
      <c r="F127" s="5">
        <f t="shared" si="1"/>
        <v>8.4967320261437912E-2</v>
      </c>
    </row>
    <row r="128" spans="1:6" x14ac:dyDescent="0.25">
      <c r="A128" s="4" t="s">
        <v>393</v>
      </c>
      <c r="B128" s="4" t="s">
        <v>396</v>
      </c>
      <c r="C128" s="4">
        <v>2111458</v>
      </c>
      <c r="D128" s="12">
        <v>285</v>
      </c>
      <c r="E128" s="12">
        <v>301</v>
      </c>
      <c r="F128" s="5">
        <f t="shared" si="1"/>
        <v>5.6140350877192984E-2</v>
      </c>
    </row>
    <row r="129" spans="1:6" x14ac:dyDescent="0.25">
      <c r="A129" s="4" t="s">
        <v>393</v>
      </c>
      <c r="B129" s="4" t="s">
        <v>396</v>
      </c>
      <c r="C129" s="4">
        <v>2111459</v>
      </c>
      <c r="D129" s="12">
        <v>264</v>
      </c>
      <c r="E129" s="12">
        <v>283</v>
      </c>
      <c r="F129" s="5">
        <f t="shared" si="1"/>
        <v>7.1969696969696975E-2</v>
      </c>
    </row>
    <row r="130" spans="1:6" x14ac:dyDescent="0.25">
      <c r="A130" s="4" t="s">
        <v>393</v>
      </c>
      <c r="B130" s="4" t="s">
        <v>396</v>
      </c>
      <c r="C130" s="4">
        <v>2111460</v>
      </c>
      <c r="D130" s="12">
        <v>301</v>
      </c>
      <c r="E130" s="12">
        <v>326</v>
      </c>
      <c r="F130" s="5">
        <f t="shared" ref="F130:F193" si="2">(E130-D130)/D130</f>
        <v>8.3056478405315617E-2</v>
      </c>
    </row>
    <row r="131" spans="1:6" x14ac:dyDescent="0.25">
      <c r="A131" s="4" t="s">
        <v>393</v>
      </c>
      <c r="B131" s="4" t="s">
        <v>396</v>
      </c>
      <c r="C131" s="4">
        <v>2111461</v>
      </c>
      <c r="D131" s="12">
        <v>422</v>
      </c>
      <c r="E131" s="12">
        <v>448</v>
      </c>
      <c r="F131" s="5">
        <f t="shared" si="2"/>
        <v>6.1611374407582936E-2</v>
      </c>
    </row>
    <row r="132" spans="1:6" x14ac:dyDescent="0.25">
      <c r="A132" s="4" t="s">
        <v>393</v>
      </c>
      <c r="B132" s="4" t="s">
        <v>397</v>
      </c>
      <c r="C132" s="4">
        <v>2122701</v>
      </c>
      <c r="D132" s="12">
        <v>3</v>
      </c>
      <c r="E132" s="12">
        <v>3</v>
      </c>
      <c r="F132" s="5">
        <f t="shared" si="2"/>
        <v>0</v>
      </c>
    </row>
    <row r="133" spans="1:6" x14ac:dyDescent="0.25">
      <c r="A133" s="4" t="s">
        <v>393</v>
      </c>
      <c r="B133" s="4" t="s">
        <v>398</v>
      </c>
      <c r="C133" s="4">
        <v>2111501</v>
      </c>
      <c r="D133" s="12">
        <v>286</v>
      </c>
      <c r="E133" s="12">
        <v>298</v>
      </c>
      <c r="F133" s="5">
        <f t="shared" si="2"/>
        <v>4.195804195804196E-2</v>
      </c>
    </row>
    <row r="134" spans="1:6" x14ac:dyDescent="0.25">
      <c r="A134" s="4" t="s">
        <v>393</v>
      </c>
      <c r="B134" s="4" t="s">
        <v>398</v>
      </c>
      <c r="C134" s="4">
        <v>2111502</v>
      </c>
      <c r="D134" s="12">
        <v>267</v>
      </c>
      <c r="E134" s="12">
        <v>283</v>
      </c>
      <c r="F134" s="5">
        <f t="shared" si="2"/>
        <v>5.9925093632958802E-2</v>
      </c>
    </row>
    <row r="135" spans="1:6" x14ac:dyDescent="0.25">
      <c r="A135" s="4" t="s">
        <v>393</v>
      </c>
      <c r="B135" s="4" t="s">
        <v>398</v>
      </c>
      <c r="C135" s="4">
        <v>2111503</v>
      </c>
      <c r="D135" s="12">
        <v>270</v>
      </c>
      <c r="E135" s="12">
        <v>273</v>
      </c>
      <c r="F135" s="5">
        <f t="shared" si="2"/>
        <v>1.1111111111111112E-2</v>
      </c>
    </row>
    <row r="136" spans="1:6" x14ac:dyDescent="0.25">
      <c r="A136" s="4" t="s">
        <v>393</v>
      </c>
      <c r="B136" s="4" t="s">
        <v>398</v>
      </c>
      <c r="C136" s="4">
        <v>2111504</v>
      </c>
      <c r="D136" s="12">
        <v>229</v>
      </c>
      <c r="E136" s="12">
        <v>232</v>
      </c>
      <c r="F136" s="5">
        <f t="shared" si="2"/>
        <v>1.3100436681222707E-2</v>
      </c>
    </row>
    <row r="137" spans="1:6" x14ac:dyDescent="0.25">
      <c r="A137" s="4" t="s">
        <v>393</v>
      </c>
      <c r="B137" s="4" t="s">
        <v>398</v>
      </c>
      <c r="C137" s="4">
        <v>2111505</v>
      </c>
      <c r="D137" s="12">
        <v>337</v>
      </c>
      <c r="E137" s="12">
        <v>360</v>
      </c>
      <c r="F137" s="5">
        <f t="shared" si="2"/>
        <v>6.8249258160237386E-2</v>
      </c>
    </row>
    <row r="138" spans="1:6" x14ac:dyDescent="0.25">
      <c r="A138" s="4" t="s">
        <v>393</v>
      </c>
      <c r="B138" s="4" t="s">
        <v>398</v>
      </c>
      <c r="C138" s="4">
        <v>2111506</v>
      </c>
      <c r="D138" s="12">
        <v>240</v>
      </c>
      <c r="E138" s="12">
        <v>261</v>
      </c>
      <c r="F138" s="5">
        <f t="shared" si="2"/>
        <v>8.7499999999999994E-2</v>
      </c>
    </row>
    <row r="139" spans="1:6" x14ac:dyDescent="0.25">
      <c r="A139" s="4" t="s">
        <v>393</v>
      </c>
      <c r="B139" s="4" t="s">
        <v>398</v>
      </c>
      <c r="C139" s="4">
        <v>2111507</v>
      </c>
      <c r="D139" s="12">
        <v>255</v>
      </c>
      <c r="E139" s="12">
        <v>279</v>
      </c>
      <c r="F139" s="5">
        <f t="shared" si="2"/>
        <v>9.4117647058823528E-2</v>
      </c>
    </row>
    <row r="140" spans="1:6" x14ac:dyDescent="0.25">
      <c r="A140" s="4" t="s">
        <v>393</v>
      </c>
      <c r="B140" s="4" t="s">
        <v>398</v>
      </c>
      <c r="C140" s="4">
        <v>2111508</v>
      </c>
      <c r="D140" s="12">
        <v>485</v>
      </c>
      <c r="E140" s="12">
        <v>516</v>
      </c>
      <c r="F140" s="5">
        <f t="shared" si="2"/>
        <v>6.3917525773195871E-2</v>
      </c>
    </row>
    <row r="141" spans="1:6" x14ac:dyDescent="0.25">
      <c r="A141" s="4" t="s">
        <v>393</v>
      </c>
      <c r="B141" s="4" t="s">
        <v>398</v>
      </c>
      <c r="C141" s="4">
        <v>2111509</v>
      </c>
      <c r="D141" s="12">
        <v>190</v>
      </c>
      <c r="E141" s="12">
        <v>195</v>
      </c>
      <c r="F141" s="5">
        <f t="shared" si="2"/>
        <v>2.6315789473684209E-2</v>
      </c>
    </row>
    <row r="142" spans="1:6" x14ac:dyDescent="0.25">
      <c r="A142" s="4" t="s">
        <v>393</v>
      </c>
      <c r="B142" s="4" t="s">
        <v>398</v>
      </c>
      <c r="C142" s="4">
        <v>2111510</v>
      </c>
      <c r="D142" s="12">
        <v>277</v>
      </c>
      <c r="E142" s="12">
        <v>283</v>
      </c>
      <c r="F142" s="5">
        <f t="shared" si="2"/>
        <v>2.1660649819494584E-2</v>
      </c>
    </row>
    <row r="143" spans="1:6" x14ac:dyDescent="0.25">
      <c r="A143" s="4" t="s">
        <v>393</v>
      </c>
      <c r="B143" s="4" t="s">
        <v>398</v>
      </c>
      <c r="C143" s="4">
        <v>2111511</v>
      </c>
      <c r="D143" s="12">
        <v>329</v>
      </c>
      <c r="E143" s="12">
        <v>344</v>
      </c>
      <c r="F143" s="5">
        <f t="shared" si="2"/>
        <v>4.5592705167173252E-2</v>
      </c>
    </row>
    <row r="144" spans="1:6" x14ac:dyDescent="0.25">
      <c r="A144" s="4" t="s">
        <v>393</v>
      </c>
      <c r="B144" s="4" t="s">
        <v>398</v>
      </c>
      <c r="C144" s="4">
        <v>2111512</v>
      </c>
      <c r="D144" s="12">
        <v>638</v>
      </c>
      <c r="E144" s="12">
        <v>650</v>
      </c>
      <c r="F144" s="5">
        <f t="shared" si="2"/>
        <v>1.8808777429467086E-2</v>
      </c>
    </row>
    <row r="145" spans="1:6" x14ac:dyDescent="0.25">
      <c r="A145" s="4" t="s">
        <v>393</v>
      </c>
      <c r="B145" s="4" t="s">
        <v>398</v>
      </c>
      <c r="C145" s="4">
        <v>2111513</v>
      </c>
      <c r="D145" s="12">
        <v>300</v>
      </c>
      <c r="E145" s="12">
        <v>326</v>
      </c>
      <c r="F145" s="5">
        <f t="shared" si="2"/>
        <v>8.666666666666667E-2</v>
      </c>
    </row>
    <row r="146" spans="1:6" x14ac:dyDescent="0.25">
      <c r="A146" s="4" t="s">
        <v>393</v>
      </c>
      <c r="B146" s="4" t="s">
        <v>398</v>
      </c>
      <c r="C146" s="4">
        <v>2111514</v>
      </c>
      <c r="D146" s="12">
        <v>178</v>
      </c>
      <c r="E146" s="12">
        <v>179</v>
      </c>
      <c r="F146" s="5">
        <f t="shared" si="2"/>
        <v>5.6179775280898875E-3</v>
      </c>
    </row>
    <row r="147" spans="1:6" x14ac:dyDescent="0.25">
      <c r="A147" s="4" t="s">
        <v>393</v>
      </c>
      <c r="B147" s="4" t="s">
        <v>398</v>
      </c>
      <c r="C147" s="4">
        <v>2111515</v>
      </c>
      <c r="D147" s="12">
        <v>335</v>
      </c>
      <c r="E147" s="12">
        <v>344</v>
      </c>
      <c r="F147" s="5">
        <f t="shared" si="2"/>
        <v>2.6865671641791045E-2</v>
      </c>
    </row>
    <row r="148" spans="1:6" x14ac:dyDescent="0.25">
      <c r="A148" s="4" t="s">
        <v>393</v>
      </c>
      <c r="B148" s="4" t="s">
        <v>398</v>
      </c>
      <c r="C148" s="4">
        <v>2111516</v>
      </c>
      <c r="D148" s="12">
        <v>363</v>
      </c>
      <c r="E148" s="12">
        <v>383</v>
      </c>
      <c r="F148" s="5">
        <f t="shared" si="2"/>
        <v>5.5096418732782371E-2</v>
      </c>
    </row>
    <row r="149" spans="1:6" x14ac:dyDescent="0.25">
      <c r="A149" s="4" t="s">
        <v>393</v>
      </c>
      <c r="B149" s="4" t="s">
        <v>398</v>
      </c>
      <c r="C149" s="4">
        <v>2111518</v>
      </c>
      <c r="D149" s="12">
        <v>0</v>
      </c>
      <c r="E149" s="12">
        <v>0</v>
      </c>
      <c r="F149" s="5">
        <v>0</v>
      </c>
    </row>
    <row r="150" spans="1:6" x14ac:dyDescent="0.25">
      <c r="A150" s="4" t="s">
        <v>393</v>
      </c>
      <c r="B150" s="4" t="s">
        <v>398</v>
      </c>
      <c r="C150" s="4">
        <v>2111519</v>
      </c>
      <c r="D150" s="12">
        <v>242</v>
      </c>
      <c r="E150" s="12">
        <v>276</v>
      </c>
      <c r="F150" s="5">
        <f t="shared" si="2"/>
        <v>0.14049586776859505</v>
      </c>
    </row>
    <row r="151" spans="1:6" x14ac:dyDescent="0.25">
      <c r="A151" s="4" t="s">
        <v>393</v>
      </c>
      <c r="B151" s="4" t="s">
        <v>398</v>
      </c>
      <c r="C151" s="4">
        <v>2111520</v>
      </c>
      <c r="D151" s="12">
        <v>246</v>
      </c>
      <c r="E151" s="12">
        <v>274</v>
      </c>
      <c r="F151" s="5">
        <f t="shared" si="2"/>
        <v>0.11382113821138211</v>
      </c>
    </row>
    <row r="152" spans="1:6" x14ac:dyDescent="0.25">
      <c r="A152" s="4" t="s">
        <v>393</v>
      </c>
      <c r="B152" s="4" t="s">
        <v>398</v>
      </c>
      <c r="C152" s="4">
        <v>2111521</v>
      </c>
      <c r="D152" s="12">
        <v>50</v>
      </c>
      <c r="E152" s="12">
        <v>55</v>
      </c>
      <c r="F152" s="5">
        <f t="shared" si="2"/>
        <v>0.1</v>
      </c>
    </row>
    <row r="153" spans="1:6" x14ac:dyDescent="0.25">
      <c r="A153" s="4" t="s">
        <v>393</v>
      </c>
      <c r="B153" s="4" t="s">
        <v>398</v>
      </c>
      <c r="C153" s="4">
        <v>2111522</v>
      </c>
      <c r="D153" s="12">
        <v>217</v>
      </c>
      <c r="E153" s="12">
        <v>217</v>
      </c>
      <c r="F153" s="5">
        <f t="shared" si="2"/>
        <v>0</v>
      </c>
    </row>
    <row r="154" spans="1:6" x14ac:dyDescent="0.25">
      <c r="A154" s="4" t="s">
        <v>393</v>
      </c>
      <c r="B154" s="4" t="s">
        <v>398</v>
      </c>
      <c r="C154" s="4">
        <v>2111523</v>
      </c>
      <c r="D154" s="12">
        <v>454</v>
      </c>
      <c r="E154" s="12">
        <v>488</v>
      </c>
      <c r="F154" s="5">
        <f t="shared" si="2"/>
        <v>7.4889867841409691E-2</v>
      </c>
    </row>
    <row r="155" spans="1:6" x14ac:dyDescent="0.25">
      <c r="A155" s="4" t="s">
        <v>393</v>
      </c>
      <c r="B155" s="4" t="s">
        <v>398</v>
      </c>
      <c r="C155" s="4">
        <v>2111524</v>
      </c>
      <c r="D155" s="12">
        <v>151</v>
      </c>
      <c r="E155" s="12">
        <v>154</v>
      </c>
      <c r="F155" s="5">
        <f t="shared" si="2"/>
        <v>1.9867549668874173E-2</v>
      </c>
    </row>
    <row r="156" spans="1:6" x14ac:dyDescent="0.25">
      <c r="A156" s="4" t="s">
        <v>393</v>
      </c>
      <c r="B156" s="4" t="s">
        <v>399</v>
      </c>
      <c r="C156" s="4">
        <v>2112001</v>
      </c>
      <c r="D156" s="12">
        <v>42</v>
      </c>
      <c r="E156" s="12">
        <v>42</v>
      </c>
      <c r="F156" s="5">
        <f t="shared" si="2"/>
        <v>0</v>
      </c>
    </row>
    <row r="157" spans="1:6" x14ac:dyDescent="0.25">
      <c r="A157" s="4" t="s">
        <v>393</v>
      </c>
      <c r="B157" s="4" t="s">
        <v>204</v>
      </c>
      <c r="C157" s="4">
        <v>2134801</v>
      </c>
      <c r="D157" s="12">
        <v>276</v>
      </c>
      <c r="E157" s="12">
        <v>296</v>
      </c>
      <c r="F157" s="5">
        <f t="shared" si="2"/>
        <v>7.2463768115942032E-2</v>
      </c>
    </row>
    <row r="158" spans="1:6" x14ac:dyDescent="0.25">
      <c r="A158" s="4" t="s">
        <v>393</v>
      </c>
      <c r="B158" s="4" t="s">
        <v>204</v>
      </c>
      <c r="C158" s="4">
        <v>2134802</v>
      </c>
      <c r="D158" s="12">
        <v>439</v>
      </c>
      <c r="E158" s="12">
        <v>459</v>
      </c>
      <c r="F158" s="5">
        <f t="shared" si="2"/>
        <v>4.5558086560364468E-2</v>
      </c>
    </row>
    <row r="159" spans="1:6" x14ac:dyDescent="0.25">
      <c r="A159" s="4" t="s">
        <v>393</v>
      </c>
      <c r="B159" s="4" t="s">
        <v>204</v>
      </c>
      <c r="C159" s="4">
        <v>2134803</v>
      </c>
      <c r="D159" s="12">
        <v>405</v>
      </c>
      <c r="E159" s="12">
        <v>422</v>
      </c>
      <c r="F159" s="5">
        <f t="shared" si="2"/>
        <v>4.1975308641975309E-2</v>
      </c>
    </row>
    <row r="160" spans="1:6" x14ac:dyDescent="0.25">
      <c r="A160" s="4" t="s">
        <v>393</v>
      </c>
      <c r="B160" s="4" t="s">
        <v>204</v>
      </c>
      <c r="C160" s="4">
        <v>2134804</v>
      </c>
      <c r="D160" s="12">
        <v>351</v>
      </c>
      <c r="E160" s="12">
        <v>381</v>
      </c>
      <c r="F160" s="5">
        <f t="shared" si="2"/>
        <v>8.5470085470085472E-2</v>
      </c>
    </row>
    <row r="161" spans="1:6" x14ac:dyDescent="0.25">
      <c r="A161" s="4" t="s">
        <v>393</v>
      </c>
      <c r="B161" s="4" t="s">
        <v>204</v>
      </c>
      <c r="C161" s="4">
        <v>2134805</v>
      </c>
      <c r="D161" s="12">
        <v>145</v>
      </c>
      <c r="E161" s="12">
        <v>152</v>
      </c>
      <c r="F161" s="5">
        <f t="shared" si="2"/>
        <v>4.8275862068965517E-2</v>
      </c>
    </row>
    <row r="162" spans="1:6" x14ac:dyDescent="0.25">
      <c r="A162" s="4" t="s">
        <v>393</v>
      </c>
      <c r="B162" s="4" t="s">
        <v>204</v>
      </c>
      <c r="C162" s="4">
        <v>2134806</v>
      </c>
      <c r="D162" s="12">
        <v>185</v>
      </c>
      <c r="E162" s="12">
        <v>201</v>
      </c>
      <c r="F162" s="5">
        <f t="shared" si="2"/>
        <v>8.6486486486486491E-2</v>
      </c>
    </row>
    <row r="163" spans="1:6" x14ac:dyDescent="0.25">
      <c r="A163" s="4" t="s">
        <v>393</v>
      </c>
      <c r="B163" s="4" t="s">
        <v>204</v>
      </c>
      <c r="C163" s="4">
        <v>2134807</v>
      </c>
      <c r="D163" s="12">
        <v>317</v>
      </c>
      <c r="E163" s="12">
        <v>345</v>
      </c>
      <c r="F163" s="5">
        <f t="shared" si="2"/>
        <v>8.8328075709779186E-2</v>
      </c>
    </row>
    <row r="164" spans="1:6" x14ac:dyDescent="0.25">
      <c r="A164" s="4" t="s">
        <v>393</v>
      </c>
      <c r="B164" s="4" t="s">
        <v>204</v>
      </c>
      <c r="C164" s="4">
        <v>2134818</v>
      </c>
      <c r="D164" s="12">
        <v>211</v>
      </c>
      <c r="E164" s="12">
        <v>216</v>
      </c>
      <c r="F164" s="5">
        <f t="shared" si="2"/>
        <v>2.3696682464454975E-2</v>
      </c>
    </row>
    <row r="165" spans="1:6" x14ac:dyDescent="0.25">
      <c r="A165" s="4" t="s">
        <v>393</v>
      </c>
      <c r="B165" s="4" t="s">
        <v>204</v>
      </c>
      <c r="C165" s="4">
        <v>2134819</v>
      </c>
      <c r="D165" s="12">
        <v>425</v>
      </c>
      <c r="E165" s="12">
        <v>449</v>
      </c>
      <c r="F165" s="5">
        <f t="shared" si="2"/>
        <v>5.647058823529412E-2</v>
      </c>
    </row>
    <row r="166" spans="1:6" x14ac:dyDescent="0.25">
      <c r="A166" s="4" t="s">
        <v>393</v>
      </c>
      <c r="B166" s="4" t="s">
        <v>204</v>
      </c>
      <c r="C166" s="4">
        <v>2134820</v>
      </c>
      <c r="D166" s="12">
        <v>225</v>
      </c>
      <c r="E166" s="12">
        <v>250</v>
      </c>
      <c r="F166" s="5">
        <f t="shared" si="2"/>
        <v>0.1111111111111111</v>
      </c>
    </row>
    <row r="167" spans="1:6" x14ac:dyDescent="0.25">
      <c r="A167" s="4" t="s">
        <v>393</v>
      </c>
      <c r="B167" s="4" t="s">
        <v>204</v>
      </c>
      <c r="C167" s="4">
        <v>2134821</v>
      </c>
      <c r="D167" s="12">
        <v>892</v>
      </c>
      <c r="E167" s="12">
        <v>995</v>
      </c>
      <c r="F167" s="5">
        <f t="shared" si="2"/>
        <v>0.11547085201793722</v>
      </c>
    </row>
    <row r="168" spans="1:6" x14ac:dyDescent="0.25">
      <c r="A168" s="4" t="s">
        <v>393</v>
      </c>
      <c r="B168" s="4" t="s">
        <v>204</v>
      </c>
      <c r="C168" s="4">
        <v>2134822</v>
      </c>
      <c r="D168" s="12">
        <v>323</v>
      </c>
      <c r="E168" s="12">
        <v>330</v>
      </c>
      <c r="F168" s="5">
        <f t="shared" si="2"/>
        <v>2.1671826625386997E-2</v>
      </c>
    </row>
    <row r="169" spans="1:6" x14ac:dyDescent="0.25">
      <c r="A169" s="4" t="s">
        <v>393</v>
      </c>
      <c r="B169" s="4" t="s">
        <v>204</v>
      </c>
      <c r="C169" s="4">
        <v>2134823</v>
      </c>
      <c r="D169" s="12">
        <v>162</v>
      </c>
      <c r="E169" s="12">
        <v>160</v>
      </c>
      <c r="F169" s="5">
        <f t="shared" si="2"/>
        <v>-1.2345679012345678E-2</v>
      </c>
    </row>
    <row r="170" spans="1:6" x14ac:dyDescent="0.25">
      <c r="A170" s="4" t="s">
        <v>393</v>
      </c>
      <c r="B170" s="4" t="s">
        <v>204</v>
      </c>
      <c r="C170" s="4">
        <v>2134824</v>
      </c>
      <c r="D170" s="12">
        <v>356</v>
      </c>
      <c r="E170" s="12">
        <v>371</v>
      </c>
      <c r="F170" s="5">
        <f t="shared" si="2"/>
        <v>4.2134831460674156E-2</v>
      </c>
    </row>
    <row r="171" spans="1:6" x14ac:dyDescent="0.25">
      <c r="A171" s="4" t="s">
        <v>393</v>
      </c>
      <c r="B171" s="4" t="s">
        <v>204</v>
      </c>
      <c r="C171" s="4">
        <v>2134825</v>
      </c>
      <c r="D171" s="12">
        <v>223</v>
      </c>
      <c r="E171" s="12">
        <v>227</v>
      </c>
      <c r="F171" s="5">
        <f t="shared" si="2"/>
        <v>1.7937219730941704E-2</v>
      </c>
    </row>
    <row r="172" spans="1:6" x14ac:dyDescent="0.25">
      <c r="A172" s="4" t="s">
        <v>393</v>
      </c>
      <c r="B172" s="4" t="s">
        <v>204</v>
      </c>
      <c r="C172" s="4">
        <v>2134829</v>
      </c>
      <c r="D172" s="12">
        <v>0</v>
      </c>
      <c r="E172" s="12">
        <v>0</v>
      </c>
      <c r="F172" s="5">
        <v>0</v>
      </c>
    </row>
    <row r="173" spans="1:6" x14ac:dyDescent="0.25">
      <c r="A173" s="4" t="s">
        <v>393</v>
      </c>
      <c r="B173" s="4" t="s">
        <v>204</v>
      </c>
      <c r="C173" s="4">
        <v>2134830</v>
      </c>
      <c r="D173" s="12">
        <v>270</v>
      </c>
      <c r="E173" s="12">
        <v>290</v>
      </c>
      <c r="F173" s="5">
        <f t="shared" si="2"/>
        <v>7.407407407407407E-2</v>
      </c>
    </row>
    <row r="174" spans="1:6" x14ac:dyDescent="0.25">
      <c r="A174" s="4" t="s">
        <v>393</v>
      </c>
      <c r="B174" s="4" t="s">
        <v>204</v>
      </c>
      <c r="C174" s="4">
        <v>2134832</v>
      </c>
      <c r="D174" s="12">
        <v>20</v>
      </c>
      <c r="E174" s="12">
        <v>20</v>
      </c>
      <c r="F174" s="5">
        <f t="shared" si="2"/>
        <v>0</v>
      </c>
    </row>
    <row r="175" spans="1:6" x14ac:dyDescent="0.25">
      <c r="A175" s="4" t="s">
        <v>393</v>
      </c>
      <c r="B175" s="4" t="s">
        <v>204</v>
      </c>
      <c r="C175" s="4">
        <v>2134834</v>
      </c>
      <c r="D175" s="12">
        <v>156</v>
      </c>
      <c r="E175" s="12">
        <v>160</v>
      </c>
      <c r="F175" s="5">
        <f t="shared" si="2"/>
        <v>2.564102564102564E-2</v>
      </c>
    </row>
    <row r="176" spans="1:6" x14ac:dyDescent="0.25">
      <c r="A176" s="4" t="s">
        <v>393</v>
      </c>
      <c r="B176" s="4" t="s">
        <v>204</v>
      </c>
      <c r="C176" s="4">
        <v>2134835</v>
      </c>
      <c r="D176" s="12">
        <v>154</v>
      </c>
      <c r="E176" s="12">
        <v>165</v>
      </c>
      <c r="F176" s="5">
        <f t="shared" si="2"/>
        <v>7.1428571428571425E-2</v>
      </c>
    </row>
    <row r="177" spans="1:6" x14ac:dyDescent="0.25">
      <c r="A177" s="4" t="s">
        <v>393</v>
      </c>
      <c r="B177" s="4" t="s">
        <v>400</v>
      </c>
      <c r="C177" s="4">
        <v>2143809</v>
      </c>
      <c r="D177" s="12">
        <v>0</v>
      </c>
      <c r="E177" s="12">
        <v>0</v>
      </c>
      <c r="F177" s="5">
        <v>0</v>
      </c>
    </row>
    <row r="178" spans="1:6" x14ac:dyDescent="0.25">
      <c r="A178" s="4" t="s">
        <v>393</v>
      </c>
      <c r="B178" s="4" t="s">
        <v>401</v>
      </c>
      <c r="C178" s="4">
        <v>2143901</v>
      </c>
      <c r="D178" s="12">
        <v>358</v>
      </c>
      <c r="E178" s="12">
        <v>383</v>
      </c>
      <c r="F178" s="5">
        <f t="shared" si="2"/>
        <v>6.9832402234636867E-2</v>
      </c>
    </row>
    <row r="179" spans="1:6" x14ac:dyDescent="0.25">
      <c r="A179" s="4" t="s">
        <v>393</v>
      </c>
      <c r="B179" s="4" t="s">
        <v>401</v>
      </c>
      <c r="C179" s="4">
        <v>2143902</v>
      </c>
      <c r="D179" s="12">
        <v>640</v>
      </c>
      <c r="E179" s="12">
        <v>700</v>
      </c>
      <c r="F179" s="5">
        <f t="shared" si="2"/>
        <v>9.375E-2</v>
      </c>
    </row>
    <row r="180" spans="1:6" x14ac:dyDescent="0.25">
      <c r="A180" s="4" t="s">
        <v>393</v>
      </c>
      <c r="B180" s="4" t="s">
        <v>401</v>
      </c>
      <c r="C180" s="4">
        <v>2143903</v>
      </c>
      <c r="D180" s="12">
        <v>274</v>
      </c>
      <c r="E180" s="12">
        <v>279</v>
      </c>
      <c r="F180" s="5">
        <f t="shared" si="2"/>
        <v>1.824817518248175E-2</v>
      </c>
    </row>
    <row r="181" spans="1:6" x14ac:dyDescent="0.25">
      <c r="A181" s="4" t="s">
        <v>393</v>
      </c>
      <c r="B181" s="4" t="s">
        <v>401</v>
      </c>
      <c r="C181" s="4">
        <v>2143904</v>
      </c>
      <c r="D181" s="12">
        <v>0</v>
      </c>
      <c r="E181" s="12">
        <v>0</v>
      </c>
      <c r="F181" s="5">
        <v>0</v>
      </c>
    </row>
    <row r="182" spans="1:6" x14ac:dyDescent="0.25">
      <c r="A182" s="4" t="s">
        <v>393</v>
      </c>
      <c r="B182" s="4" t="s">
        <v>401</v>
      </c>
      <c r="C182" s="4">
        <v>2143905</v>
      </c>
      <c r="D182" s="12">
        <v>243</v>
      </c>
      <c r="E182" s="12">
        <v>257</v>
      </c>
      <c r="F182" s="5">
        <f t="shared" si="2"/>
        <v>5.7613168724279837E-2</v>
      </c>
    </row>
    <row r="183" spans="1:6" x14ac:dyDescent="0.25">
      <c r="A183" s="4" t="s">
        <v>393</v>
      </c>
      <c r="B183" s="4" t="s">
        <v>401</v>
      </c>
      <c r="C183" s="4">
        <v>2143906</v>
      </c>
      <c r="D183" s="12">
        <v>342</v>
      </c>
      <c r="E183" s="12">
        <v>351</v>
      </c>
      <c r="F183" s="5">
        <f t="shared" si="2"/>
        <v>2.6315789473684209E-2</v>
      </c>
    </row>
    <row r="184" spans="1:6" x14ac:dyDescent="0.25">
      <c r="A184" s="4" t="s">
        <v>393</v>
      </c>
      <c r="B184" s="4" t="s">
        <v>401</v>
      </c>
      <c r="C184" s="4">
        <v>2143907</v>
      </c>
      <c r="D184" s="12">
        <v>345</v>
      </c>
      <c r="E184" s="12">
        <v>372</v>
      </c>
      <c r="F184" s="5">
        <f t="shared" si="2"/>
        <v>7.8260869565217397E-2</v>
      </c>
    </row>
    <row r="185" spans="1:6" x14ac:dyDescent="0.25">
      <c r="A185" s="4" t="s">
        <v>393</v>
      </c>
      <c r="B185" s="4" t="s">
        <v>77</v>
      </c>
      <c r="C185" s="4">
        <v>2122812</v>
      </c>
      <c r="D185" s="12">
        <v>2</v>
      </c>
      <c r="E185" s="12">
        <v>2</v>
      </c>
      <c r="F185" s="5">
        <f t="shared" si="2"/>
        <v>0</v>
      </c>
    </row>
    <row r="186" spans="1:6" x14ac:dyDescent="0.25">
      <c r="A186" s="4" t="s">
        <v>393</v>
      </c>
      <c r="B186" s="4" t="s">
        <v>77</v>
      </c>
      <c r="C186" s="4">
        <v>2122818</v>
      </c>
      <c r="D186" s="12">
        <v>16</v>
      </c>
      <c r="E186" s="12">
        <v>16</v>
      </c>
      <c r="F186" s="5">
        <f t="shared" si="2"/>
        <v>0</v>
      </c>
    </row>
    <row r="187" spans="1:6" x14ac:dyDescent="0.25">
      <c r="A187" s="4" t="s">
        <v>393</v>
      </c>
      <c r="B187" s="4" t="s">
        <v>402</v>
      </c>
      <c r="C187" s="4">
        <v>2122901</v>
      </c>
      <c r="D187" s="12">
        <v>310</v>
      </c>
      <c r="E187" s="12">
        <v>322</v>
      </c>
      <c r="F187" s="5">
        <f t="shared" si="2"/>
        <v>3.870967741935484E-2</v>
      </c>
    </row>
    <row r="188" spans="1:6" x14ac:dyDescent="0.25">
      <c r="A188" s="4" t="s">
        <v>393</v>
      </c>
      <c r="B188" s="4" t="s">
        <v>402</v>
      </c>
      <c r="C188" s="4">
        <v>2122902</v>
      </c>
      <c r="D188" s="12">
        <v>376</v>
      </c>
      <c r="E188" s="12">
        <v>379</v>
      </c>
      <c r="F188" s="5">
        <f t="shared" si="2"/>
        <v>7.9787234042553185E-3</v>
      </c>
    </row>
    <row r="189" spans="1:6" x14ac:dyDescent="0.25">
      <c r="A189" s="4" t="s">
        <v>393</v>
      </c>
      <c r="B189" s="4" t="s">
        <v>402</v>
      </c>
      <c r="C189" s="4">
        <v>2122903</v>
      </c>
      <c r="D189" s="12">
        <v>285</v>
      </c>
      <c r="E189" s="12">
        <v>303</v>
      </c>
      <c r="F189" s="5">
        <f t="shared" si="2"/>
        <v>6.3157894736842107E-2</v>
      </c>
    </row>
    <row r="190" spans="1:6" x14ac:dyDescent="0.25">
      <c r="A190" s="4" t="s">
        <v>393</v>
      </c>
      <c r="B190" s="4" t="s">
        <v>402</v>
      </c>
      <c r="C190" s="4">
        <v>2122904</v>
      </c>
      <c r="D190" s="12">
        <v>274</v>
      </c>
      <c r="E190" s="12">
        <v>285</v>
      </c>
      <c r="F190" s="5">
        <f t="shared" si="2"/>
        <v>4.0145985401459854E-2</v>
      </c>
    </row>
    <row r="191" spans="1:6" x14ac:dyDescent="0.25">
      <c r="A191" s="4" t="s">
        <v>393</v>
      </c>
      <c r="B191" s="4" t="s">
        <v>402</v>
      </c>
      <c r="C191" s="4">
        <v>2122905</v>
      </c>
      <c r="D191" s="12">
        <v>223</v>
      </c>
      <c r="E191" s="12">
        <v>218</v>
      </c>
      <c r="F191" s="5">
        <f t="shared" si="2"/>
        <v>-2.2421524663677129E-2</v>
      </c>
    </row>
    <row r="192" spans="1:6" x14ac:dyDescent="0.25">
      <c r="A192" s="4" t="s">
        <v>393</v>
      </c>
      <c r="B192" s="4" t="s">
        <v>402</v>
      </c>
      <c r="C192" s="4">
        <v>2122906</v>
      </c>
      <c r="D192" s="12">
        <v>434</v>
      </c>
      <c r="E192" s="12">
        <v>441</v>
      </c>
      <c r="F192" s="5">
        <f t="shared" si="2"/>
        <v>1.6129032258064516E-2</v>
      </c>
    </row>
    <row r="193" spans="1:6" x14ac:dyDescent="0.25">
      <c r="A193" s="4" t="s">
        <v>393</v>
      </c>
      <c r="B193" s="4" t="s">
        <v>402</v>
      </c>
      <c r="C193" s="4">
        <v>2122907</v>
      </c>
      <c r="D193" s="12">
        <v>304</v>
      </c>
      <c r="E193" s="12">
        <v>305</v>
      </c>
      <c r="F193" s="5">
        <f t="shared" si="2"/>
        <v>3.2894736842105261E-3</v>
      </c>
    </row>
    <row r="194" spans="1:6" x14ac:dyDescent="0.25">
      <c r="A194" s="4" t="s">
        <v>393</v>
      </c>
      <c r="B194" s="4" t="s">
        <v>402</v>
      </c>
      <c r="C194" s="4">
        <v>2122908</v>
      </c>
      <c r="D194" s="12">
        <v>453</v>
      </c>
      <c r="E194" s="12">
        <v>484</v>
      </c>
      <c r="F194" s="5">
        <f t="shared" ref="F194:F257" si="3">(E194-D194)/D194</f>
        <v>6.8432671081677707E-2</v>
      </c>
    </row>
    <row r="195" spans="1:6" x14ac:dyDescent="0.25">
      <c r="A195" s="4" t="s">
        <v>393</v>
      </c>
      <c r="B195" s="4" t="s">
        <v>402</v>
      </c>
      <c r="C195" s="4">
        <v>2122909</v>
      </c>
      <c r="D195" s="12">
        <v>326</v>
      </c>
      <c r="E195" s="12">
        <v>346</v>
      </c>
      <c r="F195" s="5">
        <f t="shared" si="3"/>
        <v>6.1349693251533742E-2</v>
      </c>
    </row>
    <row r="196" spans="1:6" x14ac:dyDescent="0.25">
      <c r="A196" s="4" t="s">
        <v>393</v>
      </c>
      <c r="B196" s="4" t="s">
        <v>402</v>
      </c>
      <c r="C196" s="4">
        <v>2122910</v>
      </c>
      <c r="D196" s="12">
        <v>330</v>
      </c>
      <c r="E196" s="12">
        <v>331</v>
      </c>
      <c r="F196" s="5">
        <f t="shared" si="3"/>
        <v>3.0303030303030303E-3</v>
      </c>
    </row>
    <row r="197" spans="1:6" x14ac:dyDescent="0.25">
      <c r="A197" s="4" t="s">
        <v>393</v>
      </c>
      <c r="B197" s="4" t="s">
        <v>402</v>
      </c>
      <c r="C197" s="4">
        <v>2122911</v>
      </c>
      <c r="D197" s="12">
        <v>409</v>
      </c>
      <c r="E197" s="12">
        <v>408</v>
      </c>
      <c r="F197" s="5">
        <f t="shared" si="3"/>
        <v>-2.4449877750611247E-3</v>
      </c>
    </row>
    <row r="198" spans="1:6" x14ac:dyDescent="0.25">
      <c r="A198" s="4" t="s">
        <v>393</v>
      </c>
      <c r="B198" s="4" t="s">
        <v>402</v>
      </c>
      <c r="C198" s="4">
        <v>2122912</v>
      </c>
      <c r="D198" s="12">
        <v>199</v>
      </c>
      <c r="E198" s="12">
        <v>198</v>
      </c>
      <c r="F198" s="5">
        <f t="shared" si="3"/>
        <v>-5.0251256281407036E-3</v>
      </c>
    </row>
    <row r="199" spans="1:6" x14ac:dyDescent="0.25">
      <c r="A199" s="4" t="s">
        <v>393</v>
      </c>
      <c r="B199" s="4" t="s">
        <v>402</v>
      </c>
      <c r="C199" s="4">
        <v>2122913</v>
      </c>
      <c r="D199" s="12">
        <v>261</v>
      </c>
      <c r="E199" s="12">
        <v>284</v>
      </c>
      <c r="F199" s="5">
        <f t="shared" si="3"/>
        <v>8.8122605363984668E-2</v>
      </c>
    </row>
    <row r="200" spans="1:6" x14ac:dyDescent="0.25">
      <c r="A200" s="4" t="s">
        <v>393</v>
      </c>
      <c r="B200" s="4" t="s">
        <v>402</v>
      </c>
      <c r="C200" s="4">
        <v>2122914</v>
      </c>
      <c r="D200" s="12">
        <v>437</v>
      </c>
      <c r="E200" s="12">
        <v>463</v>
      </c>
      <c r="F200" s="5">
        <f t="shared" si="3"/>
        <v>5.9496567505720827E-2</v>
      </c>
    </row>
    <row r="201" spans="1:6" x14ac:dyDescent="0.25">
      <c r="A201" s="4" t="s">
        <v>393</v>
      </c>
      <c r="B201" s="4" t="s">
        <v>402</v>
      </c>
      <c r="C201" s="4">
        <v>2122915</v>
      </c>
      <c r="D201" s="12">
        <v>148</v>
      </c>
      <c r="E201" s="12">
        <v>150</v>
      </c>
      <c r="F201" s="5">
        <f t="shared" si="3"/>
        <v>1.3513513513513514E-2</v>
      </c>
    </row>
    <row r="202" spans="1:6" x14ac:dyDescent="0.25">
      <c r="A202" s="4" t="s">
        <v>393</v>
      </c>
      <c r="B202" s="4" t="s">
        <v>402</v>
      </c>
      <c r="C202" s="4">
        <v>2122916</v>
      </c>
      <c r="D202" s="12">
        <v>286</v>
      </c>
      <c r="E202" s="12">
        <v>306</v>
      </c>
      <c r="F202" s="5">
        <f t="shared" si="3"/>
        <v>6.9930069930069935E-2</v>
      </c>
    </row>
    <row r="203" spans="1:6" x14ac:dyDescent="0.25">
      <c r="A203" s="4" t="s">
        <v>393</v>
      </c>
      <c r="B203" s="4" t="s">
        <v>402</v>
      </c>
      <c r="C203" s="4">
        <v>2122917</v>
      </c>
      <c r="D203" s="12">
        <v>286</v>
      </c>
      <c r="E203" s="12">
        <v>298</v>
      </c>
      <c r="F203" s="5">
        <f t="shared" si="3"/>
        <v>4.195804195804196E-2</v>
      </c>
    </row>
    <row r="204" spans="1:6" x14ac:dyDescent="0.25">
      <c r="A204" s="4" t="s">
        <v>393</v>
      </c>
      <c r="B204" s="4" t="s">
        <v>402</v>
      </c>
      <c r="C204" s="4">
        <v>2122918</v>
      </c>
      <c r="D204" s="12">
        <v>368</v>
      </c>
      <c r="E204" s="12">
        <v>381</v>
      </c>
      <c r="F204" s="5">
        <f t="shared" si="3"/>
        <v>3.5326086956521736E-2</v>
      </c>
    </row>
    <row r="205" spans="1:6" x14ac:dyDescent="0.25">
      <c r="A205" s="4" t="s">
        <v>393</v>
      </c>
      <c r="B205" s="4" t="s">
        <v>402</v>
      </c>
      <c r="C205" s="4">
        <v>2122919</v>
      </c>
      <c r="D205" s="12">
        <v>182</v>
      </c>
      <c r="E205" s="12">
        <v>197</v>
      </c>
      <c r="F205" s="5">
        <f t="shared" si="3"/>
        <v>8.2417582417582416E-2</v>
      </c>
    </row>
    <row r="206" spans="1:6" x14ac:dyDescent="0.25">
      <c r="A206" s="4" t="s">
        <v>393</v>
      </c>
      <c r="B206" s="4" t="s">
        <v>402</v>
      </c>
      <c r="C206" s="4">
        <v>2122920</v>
      </c>
      <c r="D206" s="12">
        <v>256</v>
      </c>
      <c r="E206" s="12">
        <v>265</v>
      </c>
      <c r="F206" s="5">
        <f t="shared" si="3"/>
        <v>3.515625E-2</v>
      </c>
    </row>
    <row r="207" spans="1:6" x14ac:dyDescent="0.25">
      <c r="A207" s="4" t="s">
        <v>393</v>
      </c>
      <c r="B207" s="4" t="s">
        <v>402</v>
      </c>
      <c r="C207" s="4">
        <v>2122921</v>
      </c>
      <c r="D207" s="12">
        <v>420</v>
      </c>
      <c r="E207" s="12">
        <v>443</v>
      </c>
      <c r="F207" s="5">
        <f t="shared" si="3"/>
        <v>5.4761904761904762E-2</v>
      </c>
    </row>
    <row r="208" spans="1:6" x14ac:dyDescent="0.25">
      <c r="A208" s="4" t="s">
        <v>393</v>
      </c>
      <c r="B208" s="4" t="s">
        <v>402</v>
      </c>
      <c r="C208" s="4">
        <v>2122922</v>
      </c>
      <c r="D208" s="12">
        <v>350</v>
      </c>
      <c r="E208" s="12">
        <v>382</v>
      </c>
      <c r="F208" s="5">
        <f t="shared" si="3"/>
        <v>9.1428571428571428E-2</v>
      </c>
    </row>
    <row r="209" spans="1:6" x14ac:dyDescent="0.25">
      <c r="A209" s="4" t="s">
        <v>393</v>
      </c>
      <c r="B209" s="4" t="s">
        <v>402</v>
      </c>
      <c r="C209" s="4">
        <v>2122923</v>
      </c>
      <c r="D209" s="12">
        <v>374</v>
      </c>
      <c r="E209" s="12">
        <v>387</v>
      </c>
      <c r="F209" s="5">
        <f t="shared" si="3"/>
        <v>3.4759358288770054E-2</v>
      </c>
    </row>
    <row r="210" spans="1:6" x14ac:dyDescent="0.25">
      <c r="A210" s="4" t="s">
        <v>393</v>
      </c>
      <c r="B210" s="4" t="s">
        <v>402</v>
      </c>
      <c r="C210" s="4">
        <v>2122924</v>
      </c>
      <c r="D210" s="12">
        <v>417</v>
      </c>
      <c r="E210" s="12">
        <v>445</v>
      </c>
      <c r="F210" s="5">
        <f t="shared" si="3"/>
        <v>6.7146282973621102E-2</v>
      </c>
    </row>
    <row r="211" spans="1:6" x14ac:dyDescent="0.25">
      <c r="A211" s="4" t="s">
        <v>393</v>
      </c>
      <c r="B211" s="4" t="s">
        <v>402</v>
      </c>
      <c r="C211" s="4">
        <v>2122925</v>
      </c>
      <c r="D211" s="12">
        <v>156</v>
      </c>
      <c r="E211" s="12">
        <v>154</v>
      </c>
      <c r="F211" s="5">
        <f t="shared" si="3"/>
        <v>-1.282051282051282E-2</v>
      </c>
    </row>
    <row r="212" spans="1:6" x14ac:dyDescent="0.25">
      <c r="A212" s="4" t="s">
        <v>393</v>
      </c>
      <c r="B212" s="4" t="s">
        <v>402</v>
      </c>
      <c r="C212" s="4">
        <v>2122926</v>
      </c>
      <c r="D212" s="12">
        <v>351</v>
      </c>
      <c r="E212" s="12">
        <v>352</v>
      </c>
      <c r="F212" s="5">
        <f t="shared" si="3"/>
        <v>2.8490028490028491E-3</v>
      </c>
    </row>
    <row r="213" spans="1:6" x14ac:dyDescent="0.25">
      <c r="A213" s="4" t="s">
        <v>393</v>
      </c>
      <c r="B213" s="4" t="s">
        <v>402</v>
      </c>
      <c r="C213" s="4">
        <v>2122927</v>
      </c>
      <c r="D213" s="12">
        <v>343</v>
      </c>
      <c r="E213" s="12">
        <v>358</v>
      </c>
      <c r="F213" s="5">
        <f t="shared" si="3"/>
        <v>4.3731778425655975E-2</v>
      </c>
    </row>
    <row r="214" spans="1:6" x14ac:dyDescent="0.25">
      <c r="A214" s="4" t="s">
        <v>393</v>
      </c>
      <c r="B214" s="4" t="s">
        <v>402</v>
      </c>
      <c r="C214" s="4">
        <v>2122928</v>
      </c>
      <c r="D214" s="12">
        <v>289</v>
      </c>
      <c r="E214" s="12">
        <v>316</v>
      </c>
      <c r="F214" s="5">
        <f t="shared" si="3"/>
        <v>9.3425605536332182E-2</v>
      </c>
    </row>
    <row r="215" spans="1:6" x14ac:dyDescent="0.25">
      <c r="A215" s="4" t="s">
        <v>393</v>
      </c>
      <c r="B215" s="4" t="s">
        <v>402</v>
      </c>
      <c r="C215" s="4">
        <v>2122929</v>
      </c>
      <c r="D215" s="12">
        <v>338</v>
      </c>
      <c r="E215" s="12">
        <v>351</v>
      </c>
      <c r="F215" s="5">
        <f t="shared" si="3"/>
        <v>3.8461538461538464E-2</v>
      </c>
    </row>
    <row r="216" spans="1:6" x14ac:dyDescent="0.25">
      <c r="A216" s="4" t="s">
        <v>393</v>
      </c>
      <c r="B216" s="4" t="s">
        <v>402</v>
      </c>
      <c r="C216" s="4">
        <v>2122930</v>
      </c>
      <c r="D216" s="12">
        <v>309</v>
      </c>
      <c r="E216" s="12">
        <v>313</v>
      </c>
      <c r="F216" s="5">
        <f t="shared" si="3"/>
        <v>1.2944983818770227E-2</v>
      </c>
    </row>
    <row r="217" spans="1:6" x14ac:dyDescent="0.25">
      <c r="A217" s="4" t="s">
        <v>393</v>
      </c>
      <c r="B217" s="4" t="s">
        <v>402</v>
      </c>
      <c r="C217" s="4">
        <v>2122931</v>
      </c>
      <c r="D217" s="12">
        <v>215</v>
      </c>
      <c r="E217" s="12">
        <v>221</v>
      </c>
      <c r="F217" s="5">
        <f t="shared" si="3"/>
        <v>2.7906976744186046E-2</v>
      </c>
    </row>
    <row r="218" spans="1:6" x14ac:dyDescent="0.25">
      <c r="A218" s="4" t="s">
        <v>393</v>
      </c>
      <c r="B218" s="4" t="s">
        <v>402</v>
      </c>
      <c r="C218" s="4">
        <v>2122932</v>
      </c>
      <c r="D218" s="12">
        <v>190</v>
      </c>
      <c r="E218" s="12">
        <v>186</v>
      </c>
      <c r="F218" s="5">
        <f t="shared" si="3"/>
        <v>-2.1052631578947368E-2</v>
      </c>
    </row>
    <row r="219" spans="1:6" x14ac:dyDescent="0.25">
      <c r="A219" s="4" t="s">
        <v>393</v>
      </c>
      <c r="B219" s="4" t="s">
        <v>402</v>
      </c>
      <c r="C219" s="4">
        <v>2122933</v>
      </c>
      <c r="D219" s="12">
        <v>284</v>
      </c>
      <c r="E219" s="12">
        <v>287</v>
      </c>
      <c r="F219" s="5">
        <f t="shared" si="3"/>
        <v>1.0563380281690141E-2</v>
      </c>
    </row>
    <row r="220" spans="1:6" x14ac:dyDescent="0.25">
      <c r="A220" s="4" t="s">
        <v>393</v>
      </c>
      <c r="B220" s="4" t="s">
        <v>402</v>
      </c>
      <c r="C220" s="4">
        <v>2122934</v>
      </c>
      <c r="D220" s="12">
        <v>296</v>
      </c>
      <c r="E220" s="12">
        <v>303</v>
      </c>
      <c r="F220" s="5">
        <f t="shared" si="3"/>
        <v>2.364864864864865E-2</v>
      </c>
    </row>
    <row r="221" spans="1:6" x14ac:dyDescent="0.25">
      <c r="A221" s="4" t="s">
        <v>393</v>
      </c>
      <c r="B221" s="4" t="s">
        <v>402</v>
      </c>
      <c r="C221" s="4">
        <v>2122935</v>
      </c>
      <c r="D221" s="12">
        <v>356</v>
      </c>
      <c r="E221" s="12">
        <v>366</v>
      </c>
      <c r="F221" s="5">
        <f t="shared" si="3"/>
        <v>2.8089887640449437E-2</v>
      </c>
    </row>
    <row r="222" spans="1:6" x14ac:dyDescent="0.25">
      <c r="A222" s="4" t="s">
        <v>393</v>
      </c>
      <c r="B222" s="4" t="s">
        <v>402</v>
      </c>
      <c r="C222" s="4">
        <v>2122936</v>
      </c>
      <c r="D222" s="12">
        <v>346</v>
      </c>
      <c r="E222" s="12">
        <v>340</v>
      </c>
      <c r="F222" s="5">
        <f t="shared" si="3"/>
        <v>-1.7341040462427744E-2</v>
      </c>
    </row>
    <row r="223" spans="1:6" x14ac:dyDescent="0.25">
      <c r="A223" s="4" t="s">
        <v>393</v>
      </c>
      <c r="B223" s="4" t="s">
        <v>402</v>
      </c>
      <c r="C223" s="4">
        <v>2122937</v>
      </c>
      <c r="D223" s="12">
        <v>293</v>
      </c>
      <c r="E223" s="12">
        <v>317</v>
      </c>
      <c r="F223" s="5">
        <f t="shared" si="3"/>
        <v>8.191126279863481E-2</v>
      </c>
    </row>
    <row r="224" spans="1:6" x14ac:dyDescent="0.25">
      <c r="A224" s="4" t="s">
        <v>393</v>
      </c>
      <c r="B224" s="4" t="s">
        <v>402</v>
      </c>
      <c r="C224" s="4">
        <v>2122938</v>
      </c>
      <c r="D224" s="12">
        <v>435</v>
      </c>
      <c r="E224" s="12">
        <v>441</v>
      </c>
      <c r="F224" s="5">
        <f t="shared" si="3"/>
        <v>1.3793103448275862E-2</v>
      </c>
    </row>
    <row r="225" spans="1:6" x14ac:dyDescent="0.25">
      <c r="A225" s="4" t="s">
        <v>393</v>
      </c>
      <c r="B225" s="4" t="s">
        <v>402</v>
      </c>
      <c r="C225" s="4">
        <v>2122939</v>
      </c>
      <c r="D225" s="12">
        <v>326</v>
      </c>
      <c r="E225" s="12">
        <v>327</v>
      </c>
      <c r="F225" s="5">
        <f t="shared" si="3"/>
        <v>3.0674846625766872E-3</v>
      </c>
    </row>
    <row r="226" spans="1:6" x14ac:dyDescent="0.25">
      <c r="A226" s="4" t="s">
        <v>393</v>
      </c>
      <c r="B226" s="4" t="s">
        <v>402</v>
      </c>
      <c r="C226" s="4">
        <v>2122940</v>
      </c>
      <c r="D226" s="12">
        <v>354</v>
      </c>
      <c r="E226" s="12">
        <v>344</v>
      </c>
      <c r="F226" s="5">
        <f t="shared" si="3"/>
        <v>-2.8248587570621469E-2</v>
      </c>
    </row>
    <row r="227" spans="1:6" x14ac:dyDescent="0.25">
      <c r="A227" s="4" t="s">
        <v>393</v>
      </c>
      <c r="B227" s="4" t="s">
        <v>402</v>
      </c>
      <c r="C227" s="4">
        <v>2122941</v>
      </c>
      <c r="D227" s="12">
        <v>239</v>
      </c>
      <c r="E227" s="12">
        <v>251</v>
      </c>
      <c r="F227" s="5">
        <f t="shared" si="3"/>
        <v>5.0209205020920501E-2</v>
      </c>
    </row>
    <row r="228" spans="1:6" x14ac:dyDescent="0.25">
      <c r="A228" s="4" t="s">
        <v>393</v>
      </c>
      <c r="B228" s="4" t="s">
        <v>402</v>
      </c>
      <c r="C228" s="4">
        <v>2122942</v>
      </c>
      <c r="D228" s="12">
        <v>191</v>
      </c>
      <c r="E228" s="12">
        <v>194</v>
      </c>
      <c r="F228" s="5">
        <f t="shared" si="3"/>
        <v>1.5706806282722512E-2</v>
      </c>
    </row>
    <row r="229" spans="1:6" x14ac:dyDescent="0.25">
      <c r="A229" s="4" t="s">
        <v>393</v>
      </c>
      <c r="B229" s="4" t="s">
        <v>402</v>
      </c>
      <c r="C229" s="4">
        <v>2122943</v>
      </c>
      <c r="D229" s="12">
        <v>1107</v>
      </c>
      <c r="E229" s="12">
        <v>1213</v>
      </c>
      <c r="F229" s="5">
        <f t="shared" si="3"/>
        <v>9.5754290876242099E-2</v>
      </c>
    </row>
    <row r="230" spans="1:6" x14ac:dyDescent="0.25">
      <c r="A230" s="4" t="s">
        <v>393</v>
      </c>
      <c r="B230" s="4" t="s">
        <v>402</v>
      </c>
      <c r="C230" s="4">
        <v>2122944</v>
      </c>
      <c r="D230" s="12">
        <v>242</v>
      </c>
      <c r="E230" s="12">
        <v>236</v>
      </c>
      <c r="F230" s="5">
        <f t="shared" si="3"/>
        <v>-2.4793388429752067E-2</v>
      </c>
    </row>
    <row r="231" spans="1:6" x14ac:dyDescent="0.25">
      <c r="A231" s="4" t="s">
        <v>393</v>
      </c>
      <c r="B231" s="4" t="s">
        <v>402</v>
      </c>
      <c r="C231" s="4">
        <v>2122945</v>
      </c>
      <c r="D231" s="12">
        <v>288</v>
      </c>
      <c r="E231" s="12">
        <v>306</v>
      </c>
      <c r="F231" s="5">
        <f t="shared" si="3"/>
        <v>6.25E-2</v>
      </c>
    </row>
    <row r="232" spans="1:6" x14ac:dyDescent="0.25">
      <c r="A232" s="4" t="s">
        <v>393</v>
      </c>
      <c r="B232" s="4" t="s">
        <v>402</v>
      </c>
      <c r="C232" s="4">
        <v>2122946</v>
      </c>
      <c r="D232" s="12">
        <v>293</v>
      </c>
      <c r="E232" s="12">
        <v>301</v>
      </c>
      <c r="F232" s="5">
        <f t="shared" si="3"/>
        <v>2.7303754266211604E-2</v>
      </c>
    </row>
    <row r="233" spans="1:6" x14ac:dyDescent="0.25">
      <c r="A233" s="4" t="s">
        <v>393</v>
      </c>
      <c r="B233" s="4" t="s">
        <v>402</v>
      </c>
      <c r="C233" s="4">
        <v>2122947</v>
      </c>
      <c r="D233" s="12">
        <v>350</v>
      </c>
      <c r="E233" s="12">
        <v>381</v>
      </c>
      <c r="F233" s="5">
        <f t="shared" si="3"/>
        <v>8.8571428571428565E-2</v>
      </c>
    </row>
    <row r="234" spans="1:6" x14ac:dyDescent="0.25">
      <c r="A234" s="4" t="s">
        <v>393</v>
      </c>
      <c r="B234" s="4" t="s">
        <v>402</v>
      </c>
      <c r="C234" s="4">
        <v>2122948</v>
      </c>
      <c r="D234" s="12">
        <v>218</v>
      </c>
      <c r="E234" s="12">
        <v>220</v>
      </c>
      <c r="F234" s="5">
        <f t="shared" si="3"/>
        <v>9.1743119266055051E-3</v>
      </c>
    </row>
    <row r="235" spans="1:6" x14ac:dyDescent="0.25">
      <c r="A235" s="4" t="s">
        <v>393</v>
      </c>
      <c r="B235" s="4" t="s">
        <v>402</v>
      </c>
      <c r="C235" s="4">
        <v>2122949</v>
      </c>
      <c r="D235" s="12">
        <v>290</v>
      </c>
      <c r="E235" s="12">
        <v>306</v>
      </c>
      <c r="F235" s="5">
        <f t="shared" si="3"/>
        <v>5.5172413793103448E-2</v>
      </c>
    </row>
    <row r="236" spans="1:6" x14ac:dyDescent="0.25">
      <c r="A236" s="4" t="s">
        <v>393</v>
      </c>
      <c r="B236" s="4" t="s">
        <v>402</v>
      </c>
      <c r="C236" s="4">
        <v>2122950</v>
      </c>
      <c r="D236" s="12">
        <v>269</v>
      </c>
      <c r="E236" s="12">
        <v>272</v>
      </c>
      <c r="F236" s="5">
        <f t="shared" si="3"/>
        <v>1.1152416356877323E-2</v>
      </c>
    </row>
    <row r="237" spans="1:6" x14ac:dyDescent="0.25">
      <c r="A237" s="4" t="s">
        <v>393</v>
      </c>
      <c r="B237" s="4" t="s">
        <v>402</v>
      </c>
      <c r="C237" s="4">
        <v>2122951</v>
      </c>
      <c r="D237" s="12">
        <v>321</v>
      </c>
      <c r="E237" s="12">
        <v>328</v>
      </c>
      <c r="F237" s="5">
        <f t="shared" si="3"/>
        <v>2.1806853582554516E-2</v>
      </c>
    </row>
    <row r="238" spans="1:6" x14ac:dyDescent="0.25">
      <c r="A238" s="4" t="s">
        <v>393</v>
      </c>
      <c r="B238" s="4" t="s">
        <v>402</v>
      </c>
      <c r="C238" s="4">
        <v>2122952</v>
      </c>
      <c r="D238" s="12">
        <v>396</v>
      </c>
      <c r="E238" s="12">
        <v>417</v>
      </c>
      <c r="F238" s="5">
        <f t="shared" si="3"/>
        <v>5.3030303030303032E-2</v>
      </c>
    </row>
    <row r="239" spans="1:6" x14ac:dyDescent="0.25">
      <c r="A239" s="4" t="s">
        <v>393</v>
      </c>
      <c r="B239" s="4" t="s">
        <v>402</v>
      </c>
      <c r="C239" s="4">
        <v>2122953</v>
      </c>
      <c r="D239" s="12">
        <v>268</v>
      </c>
      <c r="E239" s="12">
        <v>274</v>
      </c>
      <c r="F239" s="5">
        <f t="shared" si="3"/>
        <v>2.2388059701492536E-2</v>
      </c>
    </row>
    <row r="240" spans="1:6" x14ac:dyDescent="0.25">
      <c r="A240" s="4" t="s">
        <v>393</v>
      </c>
      <c r="B240" s="4" t="s">
        <v>402</v>
      </c>
      <c r="C240" s="4">
        <v>2122954</v>
      </c>
      <c r="D240" s="12">
        <v>460</v>
      </c>
      <c r="E240" s="12">
        <v>489</v>
      </c>
      <c r="F240" s="5">
        <f t="shared" si="3"/>
        <v>6.3043478260869562E-2</v>
      </c>
    </row>
    <row r="241" spans="1:6" x14ac:dyDescent="0.25">
      <c r="A241" s="4" t="s">
        <v>393</v>
      </c>
      <c r="B241" s="4" t="s">
        <v>402</v>
      </c>
      <c r="C241" s="4">
        <v>2122955</v>
      </c>
      <c r="D241" s="12">
        <v>228</v>
      </c>
      <c r="E241" s="12">
        <v>242</v>
      </c>
      <c r="F241" s="5">
        <f t="shared" si="3"/>
        <v>6.1403508771929821E-2</v>
      </c>
    </row>
    <row r="242" spans="1:6" x14ac:dyDescent="0.25">
      <c r="A242" s="4" t="s">
        <v>393</v>
      </c>
      <c r="B242" s="4" t="s">
        <v>402</v>
      </c>
      <c r="C242" s="4">
        <v>2122957</v>
      </c>
      <c r="D242" s="12">
        <v>183</v>
      </c>
      <c r="E242" s="12">
        <v>186</v>
      </c>
      <c r="F242" s="5">
        <f t="shared" si="3"/>
        <v>1.6393442622950821E-2</v>
      </c>
    </row>
    <row r="243" spans="1:6" x14ac:dyDescent="0.25">
      <c r="A243" s="4" t="s">
        <v>393</v>
      </c>
      <c r="B243" s="4" t="s">
        <v>402</v>
      </c>
      <c r="C243" s="4">
        <v>2122958</v>
      </c>
      <c r="D243" s="12">
        <v>162</v>
      </c>
      <c r="E243" s="12">
        <v>171</v>
      </c>
      <c r="F243" s="5">
        <f t="shared" si="3"/>
        <v>5.5555555555555552E-2</v>
      </c>
    </row>
    <row r="244" spans="1:6" x14ac:dyDescent="0.25">
      <c r="A244" s="4" t="s">
        <v>393</v>
      </c>
      <c r="B244" s="4" t="s">
        <v>402</v>
      </c>
      <c r="C244" s="4">
        <v>2122959</v>
      </c>
      <c r="D244" s="12">
        <v>244</v>
      </c>
      <c r="E244" s="12">
        <v>250</v>
      </c>
      <c r="F244" s="5">
        <f t="shared" si="3"/>
        <v>2.4590163934426229E-2</v>
      </c>
    </row>
    <row r="245" spans="1:6" x14ac:dyDescent="0.25">
      <c r="A245" s="4" t="s">
        <v>393</v>
      </c>
      <c r="B245" s="4" t="s">
        <v>402</v>
      </c>
      <c r="C245" s="4">
        <v>2122960</v>
      </c>
      <c r="D245" s="12">
        <v>258</v>
      </c>
      <c r="E245" s="12">
        <v>276</v>
      </c>
      <c r="F245" s="5">
        <f t="shared" si="3"/>
        <v>6.9767441860465115E-2</v>
      </c>
    </row>
    <row r="246" spans="1:6" x14ac:dyDescent="0.25">
      <c r="A246" s="4" t="s">
        <v>393</v>
      </c>
      <c r="B246" s="4" t="s">
        <v>402</v>
      </c>
      <c r="C246" s="4">
        <v>2122961</v>
      </c>
      <c r="D246" s="12">
        <v>238</v>
      </c>
      <c r="E246" s="12">
        <v>237</v>
      </c>
      <c r="F246" s="5">
        <f t="shared" si="3"/>
        <v>-4.2016806722689074E-3</v>
      </c>
    </row>
    <row r="247" spans="1:6" x14ac:dyDescent="0.25">
      <c r="A247" s="4" t="s">
        <v>393</v>
      </c>
      <c r="B247" s="4" t="s">
        <v>402</v>
      </c>
      <c r="C247" s="4">
        <v>2122962</v>
      </c>
      <c r="D247" s="12">
        <v>355</v>
      </c>
      <c r="E247" s="12">
        <v>354</v>
      </c>
      <c r="F247" s="5">
        <f t="shared" si="3"/>
        <v>-2.8169014084507044E-3</v>
      </c>
    </row>
    <row r="248" spans="1:6" x14ac:dyDescent="0.25">
      <c r="A248" s="4" t="s">
        <v>393</v>
      </c>
      <c r="B248" s="4" t="s">
        <v>402</v>
      </c>
      <c r="C248" s="4">
        <v>2122963</v>
      </c>
      <c r="D248" s="12">
        <v>324</v>
      </c>
      <c r="E248" s="12">
        <v>345</v>
      </c>
      <c r="F248" s="5">
        <f t="shared" si="3"/>
        <v>6.4814814814814811E-2</v>
      </c>
    </row>
    <row r="249" spans="1:6" x14ac:dyDescent="0.25">
      <c r="A249" s="4" t="s">
        <v>393</v>
      </c>
      <c r="B249" s="4" t="s">
        <v>402</v>
      </c>
      <c r="C249" s="4">
        <v>2122964</v>
      </c>
      <c r="D249" s="12">
        <v>265</v>
      </c>
      <c r="E249" s="12">
        <v>277</v>
      </c>
      <c r="F249" s="5">
        <f t="shared" si="3"/>
        <v>4.5283018867924525E-2</v>
      </c>
    </row>
    <row r="250" spans="1:6" x14ac:dyDescent="0.25">
      <c r="A250" s="4" t="s">
        <v>393</v>
      </c>
      <c r="B250" s="4" t="s">
        <v>403</v>
      </c>
      <c r="C250" s="4">
        <v>2112111</v>
      </c>
      <c r="D250" s="12">
        <v>0</v>
      </c>
      <c r="E250" s="12">
        <v>0</v>
      </c>
      <c r="F250" s="5">
        <v>0</v>
      </c>
    </row>
    <row r="251" spans="1:6" x14ac:dyDescent="0.25">
      <c r="A251" s="4" t="s">
        <v>393</v>
      </c>
      <c r="B251" s="4" t="s">
        <v>404</v>
      </c>
      <c r="C251" s="4">
        <v>2134902</v>
      </c>
      <c r="D251" s="12">
        <v>332</v>
      </c>
      <c r="E251" s="12">
        <v>363</v>
      </c>
      <c r="F251" s="5">
        <f t="shared" si="3"/>
        <v>9.337349397590361E-2</v>
      </c>
    </row>
    <row r="252" spans="1:6" x14ac:dyDescent="0.25">
      <c r="A252" s="4" t="s">
        <v>393</v>
      </c>
      <c r="B252" s="4" t="s">
        <v>404</v>
      </c>
      <c r="C252" s="4">
        <v>2134903</v>
      </c>
      <c r="D252" s="12">
        <v>317</v>
      </c>
      <c r="E252" s="12">
        <v>343</v>
      </c>
      <c r="F252" s="5">
        <f t="shared" si="3"/>
        <v>8.2018927444794956E-2</v>
      </c>
    </row>
    <row r="253" spans="1:6" x14ac:dyDescent="0.25">
      <c r="A253" s="4" t="s">
        <v>393</v>
      </c>
      <c r="B253" s="4" t="s">
        <v>404</v>
      </c>
      <c r="C253" s="4">
        <v>2134904</v>
      </c>
      <c r="D253" s="12">
        <v>318</v>
      </c>
      <c r="E253" s="12">
        <v>351</v>
      </c>
      <c r="F253" s="5">
        <f t="shared" si="3"/>
        <v>0.10377358490566038</v>
      </c>
    </row>
    <row r="254" spans="1:6" x14ac:dyDescent="0.25">
      <c r="A254" s="4" t="s">
        <v>393</v>
      </c>
      <c r="B254" s="4" t="s">
        <v>404</v>
      </c>
      <c r="C254" s="4">
        <v>2134905</v>
      </c>
      <c r="D254" s="12">
        <v>406</v>
      </c>
      <c r="E254" s="12">
        <v>439</v>
      </c>
      <c r="F254" s="5">
        <f t="shared" si="3"/>
        <v>8.1280788177339899E-2</v>
      </c>
    </row>
    <row r="255" spans="1:6" x14ac:dyDescent="0.25">
      <c r="A255" s="4" t="s">
        <v>393</v>
      </c>
      <c r="B255" s="4" t="s">
        <v>404</v>
      </c>
      <c r="C255" s="4">
        <v>2134906</v>
      </c>
      <c r="D255" s="12">
        <v>387</v>
      </c>
      <c r="E255" s="12">
        <v>412</v>
      </c>
      <c r="F255" s="5">
        <f t="shared" si="3"/>
        <v>6.4599483204134361E-2</v>
      </c>
    </row>
    <row r="256" spans="1:6" x14ac:dyDescent="0.25">
      <c r="A256" s="4" t="s">
        <v>393</v>
      </c>
      <c r="B256" s="4" t="s">
        <v>404</v>
      </c>
      <c r="C256" s="4">
        <v>2134907</v>
      </c>
      <c r="D256" s="12">
        <v>302</v>
      </c>
      <c r="E256" s="12">
        <v>334</v>
      </c>
      <c r="F256" s="5">
        <f t="shared" si="3"/>
        <v>0.10596026490066225</v>
      </c>
    </row>
    <row r="257" spans="1:6" x14ac:dyDescent="0.25">
      <c r="A257" s="4" t="s">
        <v>393</v>
      </c>
      <c r="B257" s="4" t="s">
        <v>404</v>
      </c>
      <c r="C257" s="4">
        <v>2134908</v>
      </c>
      <c r="D257" s="12">
        <v>216</v>
      </c>
      <c r="E257" s="12">
        <v>237</v>
      </c>
      <c r="F257" s="5">
        <f t="shared" si="3"/>
        <v>9.7222222222222224E-2</v>
      </c>
    </row>
    <row r="258" spans="1:6" x14ac:dyDescent="0.25">
      <c r="A258" s="4" t="s">
        <v>393</v>
      </c>
      <c r="B258" s="4" t="s">
        <v>404</v>
      </c>
      <c r="C258" s="4">
        <v>2134909</v>
      </c>
      <c r="D258" s="12">
        <v>232</v>
      </c>
      <c r="E258" s="12">
        <v>256</v>
      </c>
      <c r="F258" s="5">
        <f t="shared" ref="F258:F321" si="4">(E258-D258)/D258</f>
        <v>0.10344827586206896</v>
      </c>
    </row>
    <row r="259" spans="1:6" x14ac:dyDescent="0.25">
      <c r="A259" s="4" t="s">
        <v>393</v>
      </c>
      <c r="B259" s="4" t="s">
        <v>404</v>
      </c>
      <c r="C259" s="4">
        <v>2134910</v>
      </c>
      <c r="D259" s="12">
        <v>231</v>
      </c>
      <c r="E259" s="12">
        <v>255</v>
      </c>
      <c r="F259" s="5">
        <f t="shared" si="4"/>
        <v>0.1038961038961039</v>
      </c>
    </row>
    <row r="260" spans="1:6" x14ac:dyDescent="0.25">
      <c r="A260" s="4" t="s">
        <v>393</v>
      </c>
      <c r="B260" s="4" t="s">
        <v>404</v>
      </c>
      <c r="C260" s="4">
        <v>2134911</v>
      </c>
      <c r="D260" s="12">
        <v>161</v>
      </c>
      <c r="E260" s="12">
        <v>181</v>
      </c>
      <c r="F260" s="5">
        <f t="shared" si="4"/>
        <v>0.12422360248447205</v>
      </c>
    </row>
    <row r="261" spans="1:6" x14ac:dyDescent="0.25">
      <c r="A261" s="4" t="s">
        <v>393</v>
      </c>
      <c r="B261" s="4" t="s">
        <v>404</v>
      </c>
      <c r="C261" s="4">
        <v>2134912</v>
      </c>
      <c r="D261" s="12">
        <v>226</v>
      </c>
      <c r="E261" s="12">
        <v>228</v>
      </c>
      <c r="F261" s="5">
        <f t="shared" si="4"/>
        <v>8.8495575221238937E-3</v>
      </c>
    </row>
    <row r="262" spans="1:6" x14ac:dyDescent="0.25">
      <c r="A262" s="4" t="s">
        <v>393</v>
      </c>
      <c r="B262" s="4" t="s">
        <v>404</v>
      </c>
      <c r="C262" s="4">
        <v>2134913</v>
      </c>
      <c r="D262" s="12">
        <v>400</v>
      </c>
      <c r="E262" s="12">
        <v>432</v>
      </c>
      <c r="F262" s="5">
        <f t="shared" si="4"/>
        <v>0.08</v>
      </c>
    </row>
    <row r="263" spans="1:6" x14ac:dyDescent="0.25">
      <c r="A263" s="4" t="s">
        <v>393</v>
      </c>
      <c r="B263" s="4" t="s">
        <v>404</v>
      </c>
      <c r="C263" s="4">
        <v>2134914</v>
      </c>
      <c r="D263" s="12">
        <v>254</v>
      </c>
      <c r="E263" s="12">
        <v>270</v>
      </c>
      <c r="F263" s="5">
        <f t="shared" si="4"/>
        <v>6.2992125984251968E-2</v>
      </c>
    </row>
    <row r="264" spans="1:6" x14ac:dyDescent="0.25">
      <c r="A264" s="4" t="s">
        <v>393</v>
      </c>
      <c r="B264" s="4" t="s">
        <v>404</v>
      </c>
      <c r="C264" s="4">
        <v>2134915</v>
      </c>
      <c r="D264" s="12">
        <v>516</v>
      </c>
      <c r="E264" s="12">
        <v>543</v>
      </c>
      <c r="F264" s="5">
        <f t="shared" si="4"/>
        <v>5.232558139534884E-2</v>
      </c>
    </row>
    <row r="265" spans="1:6" x14ac:dyDescent="0.25">
      <c r="A265" s="4" t="s">
        <v>393</v>
      </c>
      <c r="B265" s="4" t="s">
        <v>404</v>
      </c>
      <c r="C265" s="4">
        <v>2134916</v>
      </c>
      <c r="D265" s="12">
        <v>271</v>
      </c>
      <c r="E265" s="12">
        <v>301</v>
      </c>
      <c r="F265" s="5">
        <f t="shared" si="4"/>
        <v>0.11070110701107011</v>
      </c>
    </row>
    <row r="266" spans="1:6" x14ac:dyDescent="0.25">
      <c r="A266" s="4" t="s">
        <v>393</v>
      </c>
      <c r="B266" s="4" t="s">
        <v>404</v>
      </c>
      <c r="C266" s="4">
        <v>2134917</v>
      </c>
      <c r="D266" s="12">
        <v>192</v>
      </c>
      <c r="E266" s="12">
        <v>210</v>
      </c>
      <c r="F266" s="5">
        <f t="shared" si="4"/>
        <v>9.375E-2</v>
      </c>
    </row>
    <row r="267" spans="1:6" x14ac:dyDescent="0.25">
      <c r="A267" s="4" t="s">
        <v>393</v>
      </c>
      <c r="B267" s="4" t="s">
        <v>404</v>
      </c>
      <c r="C267" s="4">
        <v>2134918</v>
      </c>
      <c r="D267" s="12">
        <v>454</v>
      </c>
      <c r="E267" s="12">
        <v>513</v>
      </c>
      <c r="F267" s="5">
        <f t="shared" si="4"/>
        <v>0.12995594713656389</v>
      </c>
    </row>
    <row r="268" spans="1:6" x14ac:dyDescent="0.25">
      <c r="A268" s="4" t="s">
        <v>393</v>
      </c>
      <c r="B268" s="4" t="s">
        <v>404</v>
      </c>
      <c r="C268" s="4">
        <v>2134919</v>
      </c>
      <c r="D268" s="12">
        <v>304</v>
      </c>
      <c r="E268" s="12">
        <v>322</v>
      </c>
      <c r="F268" s="5">
        <f t="shared" si="4"/>
        <v>5.921052631578947E-2</v>
      </c>
    </row>
    <row r="269" spans="1:6" x14ac:dyDescent="0.25">
      <c r="A269" s="4" t="s">
        <v>393</v>
      </c>
      <c r="B269" s="4" t="s">
        <v>404</v>
      </c>
      <c r="C269" s="4">
        <v>2134920</v>
      </c>
      <c r="D269" s="12">
        <v>255</v>
      </c>
      <c r="E269" s="12">
        <v>275</v>
      </c>
      <c r="F269" s="5">
        <f t="shared" si="4"/>
        <v>7.8431372549019607E-2</v>
      </c>
    </row>
    <row r="270" spans="1:6" x14ac:dyDescent="0.25">
      <c r="A270" s="4" t="s">
        <v>393</v>
      </c>
      <c r="B270" s="4" t="s">
        <v>404</v>
      </c>
      <c r="C270" s="4">
        <v>2134921</v>
      </c>
      <c r="D270" s="12">
        <v>196</v>
      </c>
      <c r="E270" s="12">
        <v>207</v>
      </c>
      <c r="F270" s="5">
        <f t="shared" si="4"/>
        <v>5.6122448979591837E-2</v>
      </c>
    </row>
    <row r="271" spans="1:6" x14ac:dyDescent="0.25">
      <c r="A271" s="4" t="s">
        <v>393</v>
      </c>
      <c r="B271" s="4" t="s">
        <v>404</v>
      </c>
      <c r="C271" s="4">
        <v>2134922</v>
      </c>
      <c r="D271" s="12">
        <v>167</v>
      </c>
      <c r="E271" s="12">
        <v>176</v>
      </c>
      <c r="F271" s="5">
        <f t="shared" si="4"/>
        <v>5.3892215568862277E-2</v>
      </c>
    </row>
    <row r="272" spans="1:6" x14ac:dyDescent="0.25">
      <c r="A272" s="4" t="s">
        <v>393</v>
      </c>
      <c r="B272" s="4" t="s">
        <v>404</v>
      </c>
      <c r="C272" s="4">
        <v>2134923</v>
      </c>
      <c r="D272" s="12">
        <v>245</v>
      </c>
      <c r="E272" s="12">
        <v>273</v>
      </c>
      <c r="F272" s="5">
        <f t="shared" si="4"/>
        <v>0.11428571428571428</v>
      </c>
    </row>
    <row r="273" spans="1:6" x14ac:dyDescent="0.25">
      <c r="A273" s="4" t="s">
        <v>393</v>
      </c>
      <c r="B273" s="4" t="s">
        <v>404</v>
      </c>
      <c r="C273" s="4">
        <v>2134924</v>
      </c>
      <c r="D273" s="12">
        <v>510</v>
      </c>
      <c r="E273" s="12">
        <v>574</v>
      </c>
      <c r="F273" s="5">
        <f t="shared" si="4"/>
        <v>0.12549019607843137</v>
      </c>
    </row>
    <row r="274" spans="1:6" x14ac:dyDescent="0.25">
      <c r="A274" s="4" t="s">
        <v>393</v>
      </c>
      <c r="B274" s="4" t="s">
        <v>404</v>
      </c>
      <c r="C274" s="4">
        <v>2134925</v>
      </c>
      <c r="D274" s="12">
        <v>294</v>
      </c>
      <c r="E274" s="12">
        <v>310</v>
      </c>
      <c r="F274" s="5">
        <f t="shared" si="4"/>
        <v>5.4421768707482991E-2</v>
      </c>
    </row>
    <row r="275" spans="1:6" x14ac:dyDescent="0.25">
      <c r="A275" s="4" t="s">
        <v>393</v>
      </c>
      <c r="B275" s="4" t="s">
        <v>404</v>
      </c>
      <c r="C275" s="4">
        <v>2134926</v>
      </c>
      <c r="D275" s="12">
        <v>249</v>
      </c>
      <c r="E275" s="12">
        <v>270</v>
      </c>
      <c r="F275" s="5">
        <f t="shared" si="4"/>
        <v>8.4337349397590355E-2</v>
      </c>
    </row>
    <row r="276" spans="1:6" x14ac:dyDescent="0.25">
      <c r="A276" s="4" t="s">
        <v>393</v>
      </c>
      <c r="B276" s="4" t="s">
        <v>404</v>
      </c>
      <c r="C276" s="4">
        <v>2134927</v>
      </c>
      <c r="D276" s="12">
        <v>369</v>
      </c>
      <c r="E276" s="12">
        <v>414</v>
      </c>
      <c r="F276" s="5">
        <f t="shared" si="4"/>
        <v>0.12195121951219512</v>
      </c>
    </row>
    <row r="277" spans="1:6" x14ac:dyDescent="0.25">
      <c r="A277" s="4" t="s">
        <v>393</v>
      </c>
      <c r="B277" s="4" t="s">
        <v>404</v>
      </c>
      <c r="C277" s="4">
        <v>2134928</v>
      </c>
      <c r="D277" s="12">
        <v>596</v>
      </c>
      <c r="E277" s="12">
        <v>667</v>
      </c>
      <c r="F277" s="5">
        <f t="shared" si="4"/>
        <v>0.11912751677852348</v>
      </c>
    </row>
    <row r="278" spans="1:6" x14ac:dyDescent="0.25">
      <c r="A278" s="4" t="s">
        <v>393</v>
      </c>
      <c r="B278" s="4" t="s">
        <v>405</v>
      </c>
      <c r="C278" s="4">
        <v>2111601</v>
      </c>
      <c r="D278" s="12">
        <v>246</v>
      </c>
      <c r="E278" s="12">
        <v>288</v>
      </c>
      <c r="F278" s="5">
        <f t="shared" si="4"/>
        <v>0.17073170731707318</v>
      </c>
    </row>
    <row r="279" spans="1:6" x14ac:dyDescent="0.25">
      <c r="A279" s="4" t="s">
        <v>393</v>
      </c>
      <c r="B279" s="4" t="s">
        <v>405</v>
      </c>
      <c r="C279" s="4">
        <v>2111602</v>
      </c>
      <c r="D279" s="12">
        <v>385</v>
      </c>
      <c r="E279" s="12">
        <v>415</v>
      </c>
      <c r="F279" s="5">
        <f t="shared" si="4"/>
        <v>7.792207792207792E-2</v>
      </c>
    </row>
    <row r="280" spans="1:6" x14ac:dyDescent="0.25">
      <c r="A280" s="4" t="s">
        <v>393</v>
      </c>
      <c r="B280" s="4" t="s">
        <v>405</v>
      </c>
      <c r="C280" s="4">
        <v>2111603</v>
      </c>
      <c r="D280" s="12">
        <v>336</v>
      </c>
      <c r="E280" s="12">
        <v>341</v>
      </c>
      <c r="F280" s="5">
        <f t="shared" si="4"/>
        <v>1.488095238095238E-2</v>
      </c>
    </row>
    <row r="281" spans="1:6" x14ac:dyDescent="0.25">
      <c r="A281" s="4" t="s">
        <v>393</v>
      </c>
      <c r="B281" s="4" t="s">
        <v>405</v>
      </c>
      <c r="C281" s="4">
        <v>2111604</v>
      </c>
      <c r="D281" s="12">
        <v>312</v>
      </c>
      <c r="E281" s="12">
        <v>325</v>
      </c>
      <c r="F281" s="5">
        <f t="shared" si="4"/>
        <v>4.1666666666666664E-2</v>
      </c>
    </row>
    <row r="282" spans="1:6" x14ac:dyDescent="0.25">
      <c r="A282" s="4" t="s">
        <v>393</v>
      </c>
      <c r="B282" s="4" t="s">
        <v>405</v>
      </c>
      <c r="C282" s="4">
        <v>2111605</v>
      </c>
      <c r="D282" s="12">
        <v>490</v>
      </c>
      <c r="E282" s="12">
        <v>534</v>
      </c>
      <c r="F282" s="5">
        <f t="shared" si="4"/>
        <v>8.9795918367346933E-2</v>
      </c>
    </row>
    <row r="283" spans="1:6" x14ac:dyDescent="0.25">
      <c r="A283" s="4" t="s">
        <v>393</v>
      </c>
      <c r="B283" s="4" t="s">
        <v>405</v>
      </c>
      <c r="C283" s="4">
        <v>2111606</v>
      </c>
      <c r="D283" s="12">
        <v>272</v>
      </c>
      <c r="E283" s="12">
        <v>303</v>
      </c>
      <c r="F283" s="5">
        <f t="shared" si="4"/>
        <v>0.11397058823529412</v>
      </c>
    </row>
    <row r="284" spans="1:6" x14ac:dyDescent="0.25">
      <c r="A284" s="4" t="s">
        <v>393</v>
      </c>
      <c r="B284" s="4" t="s">
        <v>405</v>
      </c>
      <c r="C284" s="4">
        <v>2111607</v>
      </c>
      <c r="D284" s="12">
        <v>322</v>
      </c>
      <c r="E284" s="12">
        <v>338</v>
      </c>
      <c r="F284" s="5">
        <f t="shared" si="4"/>
        <v>4.9689440993788817E-2</v>
      </c>
    </row>
    <row r="285" spans="1:6" x14ac:dyDescent="0.25">
      <c r="A285" s="4" t="s">
        <v>393</v>
      </c>
      <c r="B285" s="4" t="s">
        <v>405</v>
      </c>
      <c r="C285" s="4">
        <v>2111608</v>
      </c>
      <c r="D285" s="12">
        <v>348</v>
      </c>
      <c r="E285" s="12">
        <v>377</v>
      </c>
      <c r="F285" s="5">
        <f t="shared" si="4"/>
        <v>8.3333333333333329E-2</v>
      </c>
    </row>
    <row r="286" spans="1:6" x14ac:dyDescent="0.25">
      <c r="A286" s="4" t="s">
        <v>393</v>
      </c>
      <c r="B286" s="4" t="s">
        <v>405</v>
      </c>
      <c r="C286" s="4">
        <v>2111609</v>
      </c>
      <c r="D286" s="12">
        <v>298</v>
      </c>
      <c r="E286" s="12">
        <v>327</v>
      </c>
      <c r="F286" s="5">
        <f t="shared" si="4"/>
        <v>9.7315436241610737E-2</v>
      </c>
    </row>
    <row r="287" spans="1:6" x14ac:dyDescent="0.25">
      <c r="A287" s="4" t="s">
        <v>393</v>
      </c>
      <c r="B287" s="4" t="s">
        <v>405</v>
      </c>
      <c r="C287" s="4">
        <v>2111610</v>
      </c>
      <c r="D287" s="12">
        <v>330</v>
      </c>
      <c r="E287" s="12">
        <v>359</v>
      </c>
      <c r="F287" s="5">
        <f t="shared" si="4"/>
        <v>8.7878787878787876E-2</v>
      </c>
    </row>
    <row r="288" spans="1:6" x14ac:dyDescent="0.25">
      <c r="A288" s="4" t="s">
        <v>393</v>
      </c>
      <c r="B288" s="4" t="s">
        <v>405</v>
      </c>
      <c r="C288" s="4">
        <v>2111611</v>
      </c>
      <c r="D288" s="12">
        <v>287</v>
      </c>
      <c r="E288" s="12">
        <v>298</v>
      </c>
      <c r="F288" s="5">
        <f t="shared" si="4"/>
        <v>3.8327526132404179E-2</v>
      </c>
    </row>
    <row r="289" spans="1:6" x14ac:dyDescent="0.25">
      <c r="A289" s="4" t="s">
        <v>393</v>
      </c>
      <c r="B289" s="4" t="s">
        <v>405</v>
      </c>
      <c r="C289" s="4">
        <v>2111612</v>
      </c>
      <c r="D289" s="12">
        <v>319</v>
      </c>
      <c r="E289" s="12">
        <v>339</v>
      </c>
      <c r="F289" s="5">
        <f t="shared" si="4"/>
        <v>6.2695924764890276E-2</v>
      </c>
    </row>
    <row r="290" spans="1:6" x14ac:dyDescent="0.25">
      <c r="A290" s="4" t="s">
        <v>393</v>
      </c>
      <c r="B290" s="4" t="s">
        <v>405</v>
      </c>
      <c r="C290" s="4">
        <v>2111613</v>
      </c>
      <c r="D290" s="12">
        <v>434</v>
      </c>
      <c r="E290" s="12">
        <v>447</v>
      </c>
      <c r="F290" s="5">
        <f t="shared" si="4"/>
        <v>2.9953917050691243E-2</v>
      </c>
    </row>
    <row r="291" spans="1:6" x14ac:dyDescent="0.25">
      <c r="A291" s="4" t="s">
        <v>393</v>
      </c>
      <c r="B291" s="4" t="s">
        <v>405</v>
      </c>
      <c r="C291" s="4">
        <v>2111614</v>
      </c>
      <c r="D291" s="12">
        <v>321</v>
      </c>
      <c r="E291" s="12">
        <v>333</v>
      </c>
      <c r="F291" s="5">
        <f t="shared" si="4"/>
        <v>3.7383177570093455E-2</v>
      </c>
    </row>
    <row r="292" spans="1:6" x14ac:dyDescent="0.25">
      <c r="A292" s="4" t="s">
        <v>393</v>
      </c>
      <c r="B292" s="4" t="s">
        <v>405</v>
      </c>
      <c r="C292" s="4">
        <v>2111615</v>
      </c>
      <c r="D292" s="12">
        <v>392</v>
      </c>
      <c r="E292" s="12">
        <v>419</v>
      </c>
      <c r="F292" s="5">
        <f t="shared" si="4"/>
        <v>6.8877551020408156E-2</v>
      </c>
    </row>
    <row r="293" spans="1:6" x14ac:dyDescent="0.25">
      <c r="A293" s="4" t="s">
        <v>393</v>
      </c>
      <c r="B293" s="4" t="s">
        <v>405</v>
      </c>
      <c r="C293" s="4">
        <v>2111616</v>
      </c>
      <c r="D293" s="12">
        <v>347</v>
      </c>
      <c r="E293" s="12">
        <v>359</v>
      </c>
      <c r="F293" s="5">
        <f t="shared" si="4"/>
        <v>3.4582132564841501E-2</v>
      </c>
    </row>
    <row r="294" spans="1:6" x14ac:dyDescent="0.25">
      <c r="A294" s="4" t="s">
        <v>393</v>
      </c>
      <c r="B294" s="4" t="s">
        <v>405</v>
      </c>
      <c r="C294" s="4">
        <v>2111617</v>
      </c>
      <c r="D294" s="12">
        <v>363</v>
      </c>
      <c r="E294" s="12">
        <v>396</v>
      </c>
      <c r="F294" s="5">
        <f t="shared" si="4"/>
        <v>9.0909090909090912E-2</v>
      </c>
    </row>
    <row r="295" spans="1:6" x14ac:dyDescent="0.25">
      <c r="A295" s="4" t="s">
        <v>393</v>
      </c>
      <c r="B295" s="4" t="s">
        <v>405</v>
      </c>
      <c r="C295" s="4">
        <v>2111618</v>
      </c>
      <c r="D295" s="12">
        <v>419</v>
      </c>
      <c r="E295" s="12">
        <v>449</v>
      </c>
      <c r="F295" s="5">
        <f t="shared" si="4"/>
        <v>7.1599045346062054E-2</v>
      </c>
    </row>
    <row r="296" spans="1:6" x14ac:dyDescent="0.25">
      <c r="A296" s="4" t="s">
        <v>393</v>
      </c>
      <c r="B296" s="4" t="s">
        <v>405</v>
      </c>
      <c r="C296" s="4">
        <v>2111619</v>
      </c>
      <c r="D296" s="12">
        <v>358</v>
      </c>
      <c r="E296" s="12">
        <v>375</v>
      </c>
      <c r="F296" s="5">
        <f t="shared" si="4"/>
        <v>4.7486033519553071E-2</v>
      </c>
    </row>
    <row r="297" spans="1:6" x14ac:dyDescent="0.25">
      <c r="A297" s="4" t="s">
        <v>393</v>
      </c>
      <c r="B297" s="4" t="s">
        <v>405</v>
      </c>
      <c r="C297" s="4">
        <v>2111620</v>
      </c>
      <c r="D297" s="12">
        <v>269</v>
      </c>
      <c r="E297" s="12">
        <v>276</v>
      </c>
      <c r="F297" s="5">
        <f t="shared" si="4"/>
        <v>2.6022304832713755E-2</v>
      </c>
    </row>
    <row r="298" spans="1:6" x14ac:dyDescent="0.25">
      <c r="A298" s="4" t="s">
        <v>393</v>
      </c>
      <c r="B298" s="4" t="s">
        <v>405</v>
      </c>
      <c r="C298" s="4">
        <v>2111621</v>
      </c>
      <c r="D298" s="12">
        <v>347</v>
      </c>
      <c r="E298" s="12">
        <v>362</v>
      </c>
      <c r="F298" s="5">
        <f t="shared" si="4"/>
        <v>4.3227665706051875E-2</v>
      </c>
    </row>
    <row r="299" spans="1:6" x14ac:dyDescent="0.25">
      <c r="A299" s="4" t="s">
        <v>393</v>
      </c>
      <c r="B299" s="4" t="s">
        <v>405</v>
      </c>
      <c r="C299" s="4">
        <v>2111622</v>
      </c>
      <c r="D299" s="12">
        <v>358</v>
      </c>
      <c r="E299" s="12">
        <v>375</v>
      </c>
      <c r="F299" s="5">
        <f t="shared" si="4"/>
        <v>4.7486033519553071E-2</v>
      </c>
    </row>
    <row r="300" spans="1:6" x14ac:dyDescent="0.25">
      <c r="A300" s="4" t="s">
        <v>393</v>
      </c>
      <c r="B300" s="4" t="s">
        <v>405</v>
      </c>
      <c r="C300" s="4">
        <v>2111623</v>
      </c>
      <c r="D300" s="12">
        <v>387</v>
      </c>
      <c r="E300" s="12">
        <v>391</v>
      </c>
      <c r="F300" s="5">
        <f t="shared" si="4"/>
        <v>1.0335917312661499E-2</v>
      </c>
    </row>
    <row r="301" spans="1:6" x14ac:dyDescent="0.25">
      <c r="A301" s="4" t="s">
        <v>393</v>
      </c>
      <c r="B301" s="4" t="s">
        <v>405</v>
      </c>
      <c r="C301" s="4">
        <v>2111624</v>
      </c>
      <c r="D301" s="12">
        <v>332</v>
      </c>
      <c r="E301" s="12">
        <v>380</v>
      </c>
      <c r="F301" s="5">
        <f t="shared" si="4"/>
        <v>0.14457831325301204</v>
      </c>
    </row>
    <row r="302" spans="1:6" x14ac:dyDescent="0.25">
      <c r="A302" s="4" t="s">
        <v>393</v>
      </c>
      <c r="B302" s="4" t="s">
        <v>405</v>
      </c>
      <c r="C302" s="4">
        <v>2111625</v>
      </c>
      <c r="D302" s="12">
        <v>883</v>
      </c>
      <c r="E302" s="12">
        <v>960</v>
      </c>
      <c r="F302" s="5">
        <f t="shared" si="4"/>
        <v>8.7202718006795021E-2</v>
      </c>
    </row>
    <row r="303" spans="1:6" x14ac:dyDescent="0.25">
      <c r="A303" s="4" t="s">
        <v>393</v>
      </c>
      <c r="B303" s="4" t="s">
        <v>405</v>
      </c>
      <c r="C303" s="4">
        <v>2111626</v>
      </c>
      <c r="D303" s="12">
        <v>372</v>
      </c>
      <c r="E303" s="12">
        <v>394</v>
      </c>
      <c r="F303" s="5">
        <f t="shared" si="4"/>
        <v>5.9139784946236562E-2</v>
      </c>
    </row>
    <row r="304" spans="1:6" x14ac:dyDescent="0.25">
      <c r="A304" s="4" t="s">
        <v>393</v>
      </c>
      <c r="B304" s="4" t="s">
        <v>405</v>
      </c>
      <c r="C304" s="4">
        <v>2111627</v>
      </c>
      <c r="D304" s="12">
        <v>281</v>
      </c>
      <c r="E304" s="12">
        <v>292</v>
      </c>
      <c r="F304" s="5">
        <f t="shared" si="4"/>
        <v>3.9145907473309607E-2</v>
      </c>
    </row>
    <row r="305" spans="1:6" x14ac:dyDescent="0.25">
      <c r="A305" s="4" t="s">
        <v>393</v>
      </c>
      <c r="B305" s="4" t="s">
        <v>405</v>
      </c>
      <c r="C305" s="4">
        <v>2111628</v>
      </c>
      <c r="D305" s="12">
        <v>312</v>
      </c>
      <c r="E305" s="12">
        <v>307</v>
      </c>
      <c r="F305" s="5">
        <f t="shared" si="4"/>
        <v>-1.6025641025641024E-2</v>
      </c>
    </row>
    <row r="306" spans="1:6" x14ac:dyDescent="0.25">
      <c r="A306" s="4" t="s">
        <v>393</v>
      </c>
      <c r="B306" s="4" t="s">
        <v>405</v>
      </c>
      <c r="C306" s="4">
        <v>2111629</v>
      </c>
      <c r="D306" s="12">
        <v>2</v>
      </c>
      <c r="E306" s="12">
        <v>2</v>
      </c>
      <c r="F306" s="5">
        <f t="shared" si="4"/>
        <v>0</v>
      </c>
    </row>
    <row r="307" spans="1:6" x14ac:dyDescent="0.25">
      <c r="A307" s="4" t="s">
        <v>393</v>
      </c>
      <c r="B307" s="4" t="s">
        <v>405</v>
      </c>
      <c r="C307" s="4">
        <v>2111630</v>
      </c>
      <c r="D307" s="12">
        <v>245</v>
      </c>
      <c r="E307" s="12">
        <v>262</v>
      </c>
      <c r="F307" s="5">
        <f t="shared" si="4"/>
        <v>6.9387755102040816E-2</v>
      </c>
    </row>
    <row r="308" spans="1:6" x14ac:dyDescent="0.25">
      <c r="A308" s="4" t="s">
        <v>393</v>
      </c>
      <c r="B308" s="4" t="s">
        <v>405</v>
      </c>
      <c r="C308" s="4">
        <v>2111631</v>
      </c>
      <c r="D308" s="12">
        <v>459</v>
      </c>
      <c r="E308" s="12">
        <v>491</v>
      </c>
      <c r="F308" s="5">
        <f t="shared" si="4"/>
        <v>6.9716775599128547E-2</v>
      </c>
    </row>
    <row r="309" spans="1:6" x14ac:dyDescent="0.25">
      <c r="A309" s="4" t="s">
        <v>393</v>
      </c>
      <c r="B309" s="4" t="s">
        <v>405</v>
      </c>
      <c r="C309" s="4">
        <v>2111632</v>
      </c>
      <c r="D309" s="12">
        <v>207</v>
      </c>
      <c r="E309" s="12">
        <v>222</v>
      </c>
      <c r="F309" s="5">
        <f t="shared" si="4"/>
        <v>7.2463768115942032E-2</v>
      </c>
    </row>
    <row r="310" spans="1:6" x14ac:dyDescent="0.25">
      <c r="A310" s="4" t="s">
        <v>393</v>
      </c>
      <c r="B310" s="4" t="s">
        <v>406</v>
      </c>
      <c r="C310" s="4">
        <v>2123001</v>
      </c>
      <c r="D310" s="12">
        <v>347</v>
      </c>
      <c r="E310" s="12">
        <v>370</v>
      </c>
      <c r="F310" s="5">
        <f t="shared" si="4"/>
        <v>6.6282420749279536E-2</v>
      </c>
    </row>
    <row r="311" spans="1:6" x14ac:dyDescent="0.25">
      <c r="A311" s="4" t="s">
        <v>393</v>
      </c>
      <c r="B311" s="4" t="s">
        <v>406</v>
      </c>
      <c r="C311" s="4">
        <v>2123002</v>
      </c>
      <c r="D311" s="12">
        <v>285</v>
      </c>
      <c r="E311" s="12">
        <v>316</v>
      </c>
      <c r="F311" s="5">
        <f t="shared" si="4"/>
        <v>0.10877192982456141</v>
      </c>
    </row>
    <row r="312" spans="1:6" x14ac:dyDescent="0.25">
      <c r="A312" s="4" t="s">
        <v>393</v>
      </c>
      <c r="B312" s="4" t="s">
        <v>406</v>
      </c>
      <c r="C312" s="4">
        <v>2123003</v>
      </c>
      <c r="D312" s="12">
        <v>270</v>
      </c>
      <c r="E312" s="12">
        <v>296</v>
      </c>
      <c r="F312" s="5">
        <f t="shared" si="4"/>
        <v>9.6296296296296297E-2</v>
      </c>
    </row>
    <row r="313" spans="1:6" x14ac:dyDescent="0.25">
      <c r="A313" s="4" t="s">
        <v>393</v>
      </c>
      <c r="B313" s="4" t="s">
        <v>406</v>
      </c>
      <c r="C313" s="4">
        <v>2123004</v>
      </c>
      <c r="D313" s="12">
        <v>285</v>
      </c>
      <c r="E313" s="12">
        <v>314</v>
      </c>
      <c r="F313" s="5">
        <f t="shared" si="4"/>
        <v>0.10175438596491228</v>
      </c>
    </row>
    <row r="314" spans="1:6" x14ac:dyDescent="0.25">
      <c r="A314" s="4" t="s">
        <v>393</v>
      </c>
      <c r="B314" s="4" t="s">
        <v>406</v>
      </c>
      <c r="C314" s="4">
        <v>2123005</v>
      </c>
      <c r="D314" s="12">
        <v>313</v>
      </c>
      <c r="E314" s="12">
        <v>345</v>
      </c>
      <c r="F314" s="5">
        <f t="shared" si="4"/>
        <v>0.10223642172523961</v>
      </c>
    </row>
    <row r="315" spans="1:6" x14ac:dyDescent="0.25">
      <c r="A315" s="4" t="s">
        <v>393</v>
      </c>
      <c r="B315" s="4" t="s">
        <v>406</v>
      </c>
      <c r="C315" s="4">
        <v>2123006</v>
      </c>
      <c r="D315" s="12">
        <v>404</v>
      </c>
      <c r="E315" s="12">
        <v>426</v>
      </c>
      <c r="F315" s="5">
        <f t="shared" si="4"/>
        <v>5.4455445544554455E-2</v>
      </c>
    </row>
    <row r="316" spans="1:6" x14ac:dyDescent="0.25">
      <c r="A316" s="4" t="s">
        <v>393</v>
      </c>
      <c r="B316" s="4" t="s">
        <v>406</v>
      </c>
      <c r="C316" s="4">
        <v>2123007</v>
      </c>
      <c r="D316" s="12">
        <v>303</v>
      </c>
      <c r="E316" s="12">
        <v>333</v>
      </c>
      <c r="F316" s="5">
        <f t="shared" si="4"/>
        <v>9.9009900990099015E-2</v>
      </c>
    </row>
    <row r="317" spans="1:6" x14ac:dyDescent="0.25">
      <c r="A317" s="4" t="s">
        <v>393</v>
      </c>
      <c r="B317" s="4" t="s">
        <v>406</v>
      </c>
      <c r="C317" s="4">
        <v>2123008</v>
      </c>
      <c r="D317" s="12">
        <v>337</v>
      </c>
      <c r="E317" s="12">
        <v>355</v>
      </c>
      <c r="F317" s="5">
        <f t="shared" si="4"/>
        <v>5.3412462908011868E-2</v>
      </c>
    </row>
    <row r="318" spans="1:6" x14ac:dyDescent="0.25">
      <c r="A318" s="4" t="s">
        <v>393</v>
      </c>
      <c r="B318" s="4" t="s">
        <v>406</v>
      </c>
      <c r="C318" s="4">
        <v>2123009</v>
      </c>
      <c r="D318" s="12">
        <v>391</v>
      </c>
      <c r="E318" s="12">
        <v>423</v>
      </c>
      <c r="F318" s="5">
        <f t="shared" si="4"/>
        <v>8.1841432225063945E-2</v>
      </c>
    </row>
    <row r="319" spans="1:6" x14ac:dyDescent="0.25">
      <c r="A319" s="4" t="s">
        <v>393</v>
      </c>
      <c r="B319" s="4" t="s">
        <v>406</v>
      </c>
      <c r="C319" s="4">
        <v>2123010</v>
      </c>
      <c r="D319" s="12">
        <v>374</v>
      </c>
      <c r="E319" s="12">
        <v>438</v>
      </c>
      <c r="F319" s="5">
        <f t="shared" si="4"/>
        <v>0.17112299465240641</v>
      </c>
    </row>
    <row r="320" spans="1:6" x14ac:dyDescent="0.25">
      <c r="A320" s="4" t="s">
        <v>393</v>
      </c>
      <c r="B320" s="4" t="s">
        <v>406</v>
      </c>
      <c r="C320" s="4">
        <v>2123011</v>
      </c>
      <c r="D320" s="12">
        <v>321</v>
      </c>
      <c r="E320" s="12">
        <v>391</v>
      </c>
      <c r="F320" s="5">
        <f t="shared" si="4"/>
        <v>0.21806853582554517</v>
      </c>
    </row>
    <row r="321" spans="1:6" x14ac:dyDescent="0.25">
      <c r="A321" s="4" t="s">
        <v>393</v>
      </c>
      <c r="B321" s="4" t="s">
        <v>406</v>
      </c>
      <c r="C321" s="4">
        <v>2123012</v>
      </c>
      <c r="D321" s="12">
        <v>405</v>
      </c>
      <c r="E321" s="12">
        <v>450</v>
      </c>
      <c r="F321" s="5">
        <f t="shared" si="4"/>
        <v>0.1111111111111111</v>
      </c>
    </row>
    <row r="322" spans="1:6" x14ac:dyDescent="0.25">
      <c r="A322" s="4" t="s">
        <v>393</v>
      </c>
      <c r="B322" s="4" t="s">
        <v>406</v>
      </c>
      <c r="C322" s="4">
        <v>2123013</v>
      </c>
      <c r="D322" s="12">
        <v>268</v>
      </c>
      <c r="E322" s="12">
        <v>300</v>
      </c>
      <c r="F322" s="5">
        <f t="shared" ref="F322:F368" si="5">(E322-D322)/D322</f>
        <v>0.11940298507462686</v>
      </c>
    </row>
    <row r="323" spans="1:6" x14ac:dyDescent="0.25">
      <c r="A323" s="4" t="s">
        <v>393</v>
      </c>
      <c r="B323" s="4" t="s">
        <v>406</v>
      </c>
      <c r="C323" s="4">
        <v>2123014</v>
      </c>
      <c r="D323" s="12">
        <v>282</v>
      </c>
      <c r="E323" s="12">
        <v>296</v>
      </c>
      <c r="F323" s="5">
        <f t="shared" si="5"/>
        <v>4.9645390070921988E-2</v>
      </c>
    </row>
    <row r="324" spans="1:6" x14ac:dyDescent="0.25">
      <c r="A324" s="4" t="s">
        <v>393</v>
      </c>
      <c r="B324" s="4" t="s">
        <v>406</v>
      </c>
      <c r="C324" s="4">
        <v>2123015</v>
      </c>
      <c r="D324" s="12">
        <v>343</v>
      </c>
      <c r="E324" s="12">
        <v>363</v>
      </c>
      <c r="F324" s="5">
        <f t="shared" si="5"/>
        <v>5.8309037900874633E-2</v>
      </c>
    </row>
    <row r="325" spans="1:6" x14ac:dyDescent="0.25">
      <c r="A325" s="4" t="s">
        <v>393</v>
      </c>
      <c r="B325" s="4" t="s">
        <v>406</v>
      </c>
      <c r="C325" s="4">
        <v>2123016</v>
      </c>
      <c r="D325" s="12">
        <v>274</v>
      </c>
      <c r="E325" s="12">
        <v>294</v>
      </c>
      <c r="F325" s="5">
        <f t="shared" si="5"/>
        <v>7.2992700729927001E-2</v>
      </c>
    </row>
    <row r="326" spans="1:6" x14ac:dyDescent="0.25">
      <c r="A326" s="4" t="s">
        <v>393</v>
      </c>
      <c r="B326" s="4" t="s">
        <v>406</v>
      </c>
      <c r="C326" s="4">
        <v>2123017</v>
      </c>
      <c r="D326" s="12">
        <v>151</v>
      </c>
      <c r="E326" s="12">
        <v>163</v>
      </c>
      <c r="F326" s="5">
        <f t="shared" si="5"/>
        <v>7.9470198675496692E-2</v>
      </c>
    </row>
    <row r="327" spans="1:6" x14ac:dyDescent="0.25">
      <c r="A327" s="4" t="s">
        <v>393</v>
      </c>
      <c r="B327" s="4" t="s">
        <v>407</v>
      </c>
      <c r="C327" s="4">
        <v>2123101</v>
      </c>
      <c r="D327" s="12">
        <v>326</v>
      </c>
      <c r="E327" s="12">
        <v>337</v>
      </c>
      <c r="F327" s="5">
        <f t="shared" si="5"/>
        <v>3.3742331288343558E-2</v>
      </c>
    </row>
    <row r="328" spans="1:6" x14ac:dyDescent="0.25">
      <c r="A328" s="4" t="s">
        <v>393</v>
      </c>
      <c r="B328" s="4" t="s">
        <v>407</v>
      </c>
      <c r="C328" s="4">
        <v>2123102</v>
      </c>
      <c r="D328" s="12">
        <v>387</v>
      </c>
      <c r="E328" s="12">
        <v>415</v>
      </c>
      <c r="F328" s="5">
        <f t="shared" si="5"/>
        <v>7.2351421188630485E-2</v>
      </c>
    </row>
    <row r="329" spans="1:6" x14ac:dyDescent="0.25">
      <c r="A329" s="4" t="s">
        <v>393</v>
      </c>
      <c r="B329" s="4" t="s">
        <v>407</v>
      </c>
      <c r="C329" s="4">
        <v>2123103</v>
      </c>
      <c r="D329" s="12">
        <v>252</v>
      </c>
      <c r="E329" s="12">
        <v>289</v>
      </c>
      <c r="F329" s="5">
        <f t="shared" si="5"/>
        <v>0.14682539682539683</v>
      </c>
    </row>
    <row r="330" spans="1:6" x14ac:dyDescent="0.25">
      <c r="A330" s="4" t="s">
        <v>393</v>
      </c>
      <c r="B330" s="4" t="s">
        <v>407</v>
      </c>
      <c r="C330" s="4">
        <v>2123104</v>
      </c>
      <c r="D330" s="12">
        <v>461</v>
      </c>
      <c r="E330" s="12">
        <v>479</v>
      </c>
      <c r="F330" s="5">
        <f t="shared" si="5"/>
        <v>3.9045553145336226E-2</v>
      </c>
    </row>
    <row r="331" spans="1:6" x14ac:dyDescent="0.25">
      <c r="A331" s="4" t="s">
        <v>393</v>
      </c>
      <c r="B331" s="4" t="s">
        <v>407</v>
      </c>
      <c r="C331" s="4">
        <v>2123105</v>
      </c>
      <c r="D331" s="12">
        <v>394</v>
      </c>
      <c r="E331" s="12">
        <v>421</v>
      </c>
      <c r="F331" s="5">
        <f t="shared" si="5"/>
        <v>6.8527918781725886E-2</v>
      </c>
    </row>
    <row r="332" spans="1:6" x14ac:dyDescent="0.25">
      <c r="A332" s="4" t="s">
        <v>393</v>
      </c>
      <c r="B332" s="4" t="s">
        <v>407</v>
      </c>
      <c r="C332" s="4">
        <v>2123106</v>
      </c>
      <c r="D332" s="12">
        <v>384</v>
      </c>
      <c r="E332" s="12">
        <v>411</v>
      </c>
      <c r="F332" s="5">
        <f t="shared" si="5"/>
        <v>7.03125E-2</v>
      </c>
    </row>
    <row r="333" spans="1:6" x14ac:dyDescent="0.25">
      <c r="A333" s="4" t="s">
        <v>393</v>
      </c>
      <c r="B333" s="4" t="s">
        <v>407</v>
      </c>
      <c r="C333" s="4">
        <v>2123107</v>
      </c>
      <c r="D333" s="12">
        <v>383</v>
      </c>
      <c r="E333" s="12">
        <v>401</v>
      </c>
      <c r="F333" s="5">
        <f t="shared" si="5"/>
        <v>4.6997389033942558E-2</v>
      </c>
    </row>
    <row r="334" spans="1:6" x14ac:dyDescent="0.25">
      <c r="A334" s="4" t="s">
        <v>393</v>
      </c>
      <c r="B334" s="4" t="s">
        <v>407</v>
      </c>
      <c r="C334" s="4">
        <v>2123108</v>
      </c>
      <c r="D334" s="12">
        <v>356</v>
      </c>
      <c r="E334" s="12">
        <v>384</v>
      </c>
      <c r="F334" s="5">
        <f t="shared" si="5"/>
        <v>7.8651685393258425E-2</v>
      </c>
    </row>
    <row r="335" spans="1:6" x14ac:dyDescent="0.25">
      <c r="A335" s="4" t="s">
        <v>393</v>
      </c>
      <c r="B335" s="4" t="s">
        <v>407</v>
      </c>
      <c r="C335" s="4">
        <v>2123109</v>
      </c>
      <c r="D335" s="12">
        <v>457</v>
      </c>
      <c r="E335" s="12">
        <v>511</v>
      </c>
      <c r="F335" s="5">
        <f t="shared" si="5"/>
        <v>0.11816192560175055</v>
      </c>
    </row>
    <row r="336" spans="1:6" x14ac:dyDescent="0.25">
      <c r="A336" s="4" t="s">
        <v>393</v>
      </c>
      <c r="B336" s="4" t="s">
        <v>407</v>
      </c>
      <c r="C336" s="4">
        <v>2123110</v>
      </c>
      <c r="D336" s="12">
        <v>168</v>
      </c>
      <c r="E336" s="12">
        <v>170</v>
      </c>
      <c r="F336" s="5">
        <f t="shared" si="5"/>
        <v>1.1904761904761904E-2</v>
      </c>
    </row>
    <row r="337" spans="1:6" x14ac:dyDescent="0.25">
      <c r="A337" s="4" t="s">
        <v>393</v>
      </c>
      <c r="B337" s="4" t="s">
        <v>407</v>
      </c>
      <c r="C337" s="4">
        <v>2123111</v>
      </c>
      <c r="D337" s="12">
        <v>370</v>
      </c>
      <c r="E337" s="12">
        <v>406</v>
      </c>
      <c r="F337" s="5">
        <f t="shared" si="5"/>
        <v>9.7297297297297303E-2</v>
      </c>
    </row>
    <row r="338" spans="1:6" x14ac:dyDescent="0.25">
      <c r="A338" s="4" t="s">
        <v>393</v>
      </c>
      <c r="B338" s="4" t="s">
        <v>407</v>
      </c>
      <c r="C338" s="4">
        <v>2123112</v>
      </c>
      <c r="D338" s="12">
        <v>212</v>
      </c>
      <c r="E338" s="12">
        <v>232</v>
      </c>
      <c r="F338" s="5">
        <f t="shared" si="5"/>
        <v>9.4339622641509441E-2</v>
      </c>
    </row>
    <row r="339" spans="1:6" x14ac:dyDescent="0.25">
      <c r="A339" s="4" t="s">
        <v>393</v>
      </c>
      <c r="B339" s="4" t="s">
        <v>407</v>
      </c>
      <c r="C339" s="4">
        <v>2123113</v>
      </c>
      <c r="D339" s="12">
        <v>426</v>
      </c>
      <c r="E339" s="12">
        <v>476</v>
      </c>
      <c r="F339" s="5">
        <f t="shared" si="5"/>
        <v>0.11737089201877934</v>
      </c>
    </row>
    <row r="340" spans="1:6" x14ac:dyDescent="0.25">
      <c r="A340" s="4" t="s">
        <v>393</v>
      </c>
      <c r="B340" s="4" t="s">
        <v>407</v>
      </c>
      <c r="C340" s="4">
        <v>2123114</v>
      </c>
      <c r="D340" s="12">
        <v>195</v>
      </c>
      <c r="E340" s="12">
        <v>219</v>
      </c>
      <c r="F340" s="5">
        <f t="shared" si="5"/>
        <v>0.12307692307692308</v>
      </c>
    </row>
    <row r="341" spans="1:6" x14ac:dyDescent="0.25">
      <c r="A341" s="4" t="s">
        <v>393</v>
      </c>
      <c r="B341" s="4" t="s">
        <v>407</v>
      </c>
      <c r="C341" s="4">
        <v>2123115</v>
      </c>
      <c r="D341" s="12">
        <v>322</v>
      </c>
      <c r="E341" s="12">
        <v>354</v>
      </c>
      <c r="F341" s="5">
        <f t="shared" si="5"/>
        <v>9.9378881987577633E-2</v>
      </c>
    </row>
    <row r="342" spans="1:6" x14ac:dyDescent="0.25">
      <c r="A342" s="4" t="s">
        <v>393</v>
      </c>
      <c r="B342" s="4" t="s">
        <v>407</v>
      </c>
      <c r="C342" s="4">
        <v>2123116</v>
      </c>
      <c r="D342" s="12">
        <v>271</v>
      </c>
      <c r="E342" s="12">
        <v>292</v>
      </c>
      <c r="F342" s="5">
        <f t="shared" si="5"/>
        <v>7.7490774907749083E-2</v>
      </c>
    </row>
    <row r="343" spans="1:6" x14ac:dyDescent="0.25">
      <c r="A343" s="4" t="s">
        <v>393</v>
      </c>
      <c r="B343" s="4" t="s">
        <v>407</v>
      </c>
      <c r="C343" s="4">
        <v>2123117</v>
      </c>
      <c r="D343" s="12">
        <v>388</v>
      </c>
      <c r="E343" s="12">
        <v>418</v>
      </c>
      <c r="F343" s="5">
        <f t="shared" si="5"/>
        <v>7.7319587628865982E-2</v>
      </c>
    </row>
    <row r="344" spans="1:6" x14ac:dyDescent="0.25">
      <c r="A344" s="4" t="s">
        <v>393</v>
      </c>
      <c r="B344" s="4" t="s">
        <v>407</v>
      </c>
      <c r="C344" s="4">
        <v>2123118</v>
      </c>
      <c r="D344" s="12">
        <v>238</v>
      </c>
      <c r="E344" s="12">
        <v>260</v>
      </c>
      <c r="F344" s="5">
        <f t="shared" si="5"/>
        <v>9.2436974789915971E-2</v>
      </c>
    </row>
    <row r="345" spans="1:6" x14ac:dyDescent="0.25">
      <c r="A345" s="4" t="s">
        <v>393</v>
      </c>
      <c r="B345" s="4" t="s">
        <v>407</v>
      </c>
      <c r="C345" s="4">
        <v>2123119</v>
      </c>
      <c r="D345" s="12">
        <v>256</v>
      </c>
      <c r="E345" s="12">
        <v>278</v>
      </c>
      <c r="F345" s="5">
        <f t="shared" si="5"/>
        <v>8.59375E-2</v>
      </c>
    </row>
    <row r="346" spans="1:6" x14ac:dyDescent="0.25">
      <c r="A346" s="4" t="s">
        <v>393</v>
      </c>
      <c r="B346" s="4" t="s">
        <v>407</v>
      </c>
      <c r="C346" s="4">
        <v>2123120</v>
      </c>
      <c r="D346" s="12">
        <v>372</v>
      </c>
      <c r="E346" s="12">
        <v>402</v>
      </c>
      <c r="F346" s="5">
        <f t="shared" si="5"/>
        <v>8.0645161290322578E-2</v>
      </c>
    </row>
    <row r="347" spans="1:6" x14ac:dyDescent="0.25">
      <c r="A347" s="4" t="s">
        <v>393</v>
      </c>
      <c r="B347" s="4" t="s">
        <v>407</v>
      </c>
      <c r="C347" s="4">
        <v>2123121</v>
      </c>
      <c r="D347" s="12">
        <v>337</v>
      </c>
      <c r="E347" s="12">
        <v>371</v>
      </c>
      <c r="F347" s="5">
        <f t="shared" si="5"/>
        <v>0.10089020771513353</v>
      </c>
    </row>
    <row r="348" spans="1:6" x14ac:dyDescent="0.25">
      <c r="A348" s="4" t="s">
        <v>393</v>
      </c>
      <c r="B348" s="4" t="s">
        <v>407</v>
      </c>
      <c r="C348" s="4">
        <v>2123122</v>
      </c>
      <c r="D348" s="12">
        <v>450</v>
      </c>
      <c r="E348" s="12">
        <v>505</v>
      </c>
      <c r="F348" s="5">
        <f t="shared" si="5"/>
        <v>0.12222222222222222</v>
      </c>
    </row>
    <row r="349" spans="1:6" x14ac:dyDescent="0.25">
      <c r="A349" s="4" t="s">
        <v>393</v>
      </c>
      <c r="B349" s="4" t="s">
        <v>199</v>
      </c>
      <c r="C349" s="4">
        <v>2135101</v>
      </c>
      <c r="D349" s="12">
        <v>252</v>
      </c>
      <c r="E349" s="12">
        <v>276</v>
      </c>
      <c r="F349" s="5">
        <f t="shared" si="5"/>
        <v>9.5238095238095233E-2</v>
      </c>
    </row>
    <row r="350" spans="1:6" x14ac:dyDescent="0.25">
      <c r="A350" s="4" t="s">
        <v>393</v>
      </c>
      <c r="B350" s="4" t="s">
        <v>199</v>
      </c>
      <c r="C350" s="4">
        <v>2135102</v>
      </c>
      <c r="D350" s="12">
        <v>301</v>
      </c>
      <c r="E350" s="12">
        <v>312</v>
      </c>
      <c r="F350" s="5">
        <f t="shared" si="5"/>
        <v>3.6544850498338874E-2</v>
      </c>
    </row>
    <row r="351" spans="1:6" x14ac:dyDescent="0.25">
      <c r="A351" s="4" t="s">
        <v>393</v>
      </c>
      <c r="B351" s="4" t="s">
        <v>199</v>
      </c>
      <c r="C351" s="4">
        <v>2135104</v>
      </c>
      <c r="D351" s="12">
        <v>307</v>
      </c>
      <c r="E351" s="12">
        <v>327</v>
      </c>
      <c r="F351" s="5">
        <f t="shared" si="5"/>
        <v>6.5146579804560262E-2</v>
      </c>
    </row>
    <row r="352" spans="1:6" x14ac:dyDescent="0.25">
      <c r="A352" s="4" t="s">
        <v>393</v>
      </c>
      <c r="B352" s="4" t="s">
        <v>199</v>
      </c>
      <c r="C352" s="4">
        <v>2135105</v>
      </c>
      <c r="D352" s="12">
        <v>327</v>
      </c>
      <c r="E352" s="12">
        <v>339</v>
      </c>
      <c r="F352" s="5">
        <f t="shared" si="5"/>
        <v>3.669724770642202E-2</v>
      </c>
    </row>
    <row r="353" spans="1:6" x14ac:dyDescent="0.25">
      <c r="A353" s="4" t="s">
        <v>393</v>
      </c>
      <c r="B353" s="4" t="s">
        <v>199</v>
      </c>
      <c r="C353" s="4">
        <v>2135106</v>
      </c>
      <c r="D353" s="12">
        <v>306</v>
      </c>
      <c r="E353" s="12">
        <v>331</v>
      </c>
      <c r="F353" s="5">
        <f t="shared" si="5"/>
        <v>8.1699346405228759E-2</v>
      </c>
    </row>
    <row r="354" spans="1:6" x14ac:dyDescent="0.25">
      <c r="A354" s="4" t="s">
        <v>393</v>
      </c>
      <c r="B354" s="4" t="s">
        <v>199</v>
      </c>
      <c r="C354" s="4">
        <v>2135107</v>
      </c>
      <c r="D354" s="12">
        <v>368</v>
      </c>
      <c r="E354" s="12">
        <v>392</v>
      </c>
      <c r="F354" s="5">
        <f t="shared" si="5"/>
        <v>6.5217391304347824E-2</v>
      </c>
    </row>
    <row r="355" spans="1:6" x14ac:dyDescent="0.25">
      <c r="A355" s="4" t="s">
        <v>393</v>
      </c>
      <c r="B355" s="4" t="s">
        <v>199</v>
      </c>
      <c r="C355" s="4">
        <v>2135108</v>
      </c>
      <c r="D355" s="12">
        <v>263</v>
      </c>
      <c r="E355" s="12">
        <v>273</v>
      </c>
      <c r="F355" s="5">
        <f t="shared" si="5"/>
        <v>3.8022813688212927E-2</v>
      </c>
    </row>
    <row r="356" spans="1:6" x14ac:dyDescent="0.25">
      <c r="A356" s="4" t="s">
        <v>393</v>
      </c>
      <c r="B356" s="4" t="s">
        <v>199</v>
      </c>
      <c r="C356" s="4">
        <v>2135115</v>
      </c>
      <c r="D356" s="12">
        <v>285</v>
      </c>
      <c r="E356" s="12">
        <v>303</v>
      </c>
      <c r="F356" s="5">
        <f t="shared" si="5"/>
        <v>6.3157894736842107E-2</v>
      </c>
    </row>
    <row r="357" spans="1:6" x14ac:dyDescent="0.25">
      <c r="A357" s="4" t="s">
        <v>393</v>
      </c>
      <c r="B357" s="4" t="s">
        <v>199</v>
      </c>
      <c r="C357" s="4">
        <v>2135116</v>
      </c>
      <c r="D357" s="12">
        <v>320</v>
      </c>
      <c r="E357" s="12">
        <v>347</v>
      </c>
      <c r="F357" s="5">
        <f t="shared" si="5"/>
        <v>8.4375000000000006E-2</v>
      </c>
    </row>
    <row r="358" spans="1:6" x14ac:dyDescent="0.25">
      <c r="A358" s="4" t="s">
        <v>393</v>
      </c>
      <c r="B358" s="4" t="s">
        <v>199</v>
      </c>
      <c r="C358" s="4">
        <v>2135117</v>
      </c>
      <c r="D358" s="12">
        <v>241</v>
      </c>
      <c r="E358" s="12">
        <v>257</v>
      </c>
      <c r="F358" s="5">
        <f t="shared" si="5"/>
        <v>6.6390041493775934E-2</v>
      </c>
    </row>
    <row r="359" spans="1:6" x14ac:dyDescent="0.25">
      <c r="A359" s="4" t="s">
        <v>393</v>
      </c>
      <c r="B359" s="4" t="s">
        <v>199</v>
      </c>
      <c r="C359" s="4">
        <v>2135118</v>
      </c>
      <c r="D359" s="12">
        <v>321</v>
      </c>
      <c r="E359" s="12">
        <v>343</v>
      </c>
      <c r="F359" s="5">
        <f t="shared" si="5"/>
        <v>6.8535825545171333E-2</v>
      </c>
    </row>
    <row r="360" spans="1:6" x14ac:dyDescent="0.25">
      <c r="A360" s="4" t="s">
        <v>393</v>
      </c>
      <c r="B360" s="4" t="s">
        <v>199</v>
      </c>
      <c r="C360" s="4">
        <v>2135119</v>
      </c>
      <c r="D360" s="12">
        <v>230</v>
      </c>
      <c r="E360" s="12">
        <v>249</v>
      </c>
      <c r="F360" s="5">
        <f t="shared" si="5"/>
        <v>8.2608695652173908E-2</v>
      </c>
    </row>
    <row r="361" spans="1:6" x14ac:dyDescent="0.25">
      <c r="A361" s="4" t="s">
        <v>393</v>
      </c>
      <c r="B361" s="4" t="s">
        <v>199</v>
      </c>
      <c r="C361" s="4">
        <v>2135120</v>
      </c>
      <c r="D361" s="12">
        <v>364</v>
      </c>
      <c r="E361" s="12">
        <v>395</v>
      </c>
      <c r="F361" s="5">
        <f t="shared" si="5"/>
        <v>8.5164835164835168E-2</v>
      </c>
    </row>
    <row r="362" spans="1:6" x14ac:dyDescent="0.25">
      <c r="A362" s="4" t="s">
        <v>393</v>
      </c>
      <c r="B362" s="4" t="s">
        <v>199</v>
      </c>
      <c r="C362" s="4">
        <v>2135121</v>
      </c>
      <c r="D362" s="12">
        <v>225</v>
      </c>
      <c r="E362" s="12">
        <v>227</v>
      </c>
      <c r="F362" s="5">
        <f t="shared" si="5"/>
        <v>8.8888888888888889E-3</v>
      </c>
    </row>
    <row r="363" spans="1:6" x14ac:dyDescent="0.25">
      <c r="A363" s="4" t="s">
        <v>393</v>
      </c>
      <c r="B363" s="4" t="s">
        <v>199</v>
      </c>
      <c r="C363" s="4">
        <v>2135122</v>
      </c>
      <c r="D363" s="12">
        <v>340</v>
      </c>
      <c r="E363" s="12">
        <v>354</v>
      </c>
      <c r="F363" s="5">
        <f t="shared" si="5"/>
        <v>4.1176470588235294E-2</v>
      </c>
    </row>
    <row r="364" spans="1:6" x14ac:dyDescent="0.25">
      <c r="A364" s="4" t="s">
        <v>393</v>
      </c>
      <c r="B364" s="4" t="s">
        <v>199</v>
      </c>
      <c r="C364" s="4">
        <v>2135123</v>
      </c>
      <c r="D364" s="12">
        <v>1</v>
      </c>
      <c r="E364" s="12">
        <v>1</v>
      </c>
      <c r="F364" s="5">
        <f t="shared" si="5"/>
        <v>0</v>
      </c>
    </row>
    <row r="365" spans="1:6" x14ac:dyDescent="0.25">
      <c r="A365" s="4" t="s">
        <v>393</v>
      </c>
      <c r="B365" s="4" t="s">
        <v>199</v>
      </c>
      <c r="C365" s="4">
        <v>2135124</v>
      </c>
      <c r="D365" s="12">
        <v>241</v>
      </c>
      <c r="E365" s="12">
        <v>251</v>
      </c>
      <c r="F365" s="5">
        <f t="shared" si="5"/>
        <v>4.1493775933609957E-2</v>
      </c>
    </row>
    <row r="366" spans="1:6" x14ac:dyDescent="0.25">
      <c r="A366" s="4" t="s">
        <v>393</v>
      </c>
      <c r="B366" s="4" t="s">
        <v>199</v>
      </c>
      <c r="C366" s="4">
        <v>2135127</v>
      </c>
      <c r="D366" s="12">
        <v>164</v>
      </c>
      <c r="E366" s="12">
        <v>174</v>
      </c>
      <c r="F366" s="5">
        <f t="shared" si="5"/>
        <v>6.097560975609756E-2</v>
      </c>
    </row>
    <row r="367" spans="1:6" x14ac:dyDescent="0.25">
      <c r="A367" s="4" t="s">
        <v>393</v>
      </c>
      <c r="B367" s="4" t="s">
        <v>199</v>
      </c>
      <c r="C367" s="4">
        <v>2135128</v>
      </c>
      <c r="D367" s="12">
        <v>276</v>
      </c>
      <c r="E367" s="12">
        <v>295</v>
      </c>
      <c r="F367" s="5">
        <f t="shared" si="5"/>
        <v>6.8840579710144928E-2</v>
      </c>
    </row>
    <row r="368" spans="1:6" s="1" customFormat="1" x14ac:dyDescent="0.25">
      <c r="A368" s="1" t="s">
        <v>504</v>
      </c>
      <c r="D368" s="9">
        <f>SUM(D2:D367)</f>
        <v>114182</v>
      </c>
      <c r="E368" s="9">
        <f>SUM(E2:E367)</f>
        <v>122142</v>
      </c>
      <c r="F368" s="7">
        <f t="shared" si="5"/>
        <v>6.9713264787794924E-2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9"/>
  <sheetViews>
    <sheetView workbookViewId="0"/>
  </sheetViews>
  <sheetFormatPr defaultRowHeight="15" x14ac:dyDescent="0.25"/>
  <cols>
    <col min="1" max="1" width="12.140625" customWidth="1"/>
    <col min="2" max="2" width="42.85546875" customWidth="1"/>
    <col min="3" max="3" width="14.7109375" customWidth="1"/>
    <col min="4" max="4" width="11.5703125" style="13" bestFit="1" customWidth="1"/>
    <col min="5" max="5" width="16.570312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408</v>
      </c>
      <c r="B2" s="4" t="s">
        <v>409</v>
      </c>
      <c r="C2" s="4">
        <v>2143001</v>
      </c>
      <c r="D2" s="12">
        <v>884</v>
      </c>
      <c r="E2" s="12">
        <v>1153</v>
      </c>
      <c r="F2" s="5">
        <f t="shared" ref="F2:F65" si="0">(E2-D2)/D2</f>
        <v>0.30429864253393663</v>
      </c>
    </row>
    <row r="3" spans="1:6" x14ac:dyDescent="0.25">
      <c r="A3" s="4" t="s">
        <v>408</v>
      </c>
      <c r="B3" s="4" t="s">
        <v>409</v>
      </c>
      <c r="C3" s="4">
        <v>2143002</v>
      </c>
      <c r="D3" s="12">
        <v>1311</v>
      </c>
      <c r="E3" s="12">
        <v>1732</v>
      </c>
      <c r="F3" s="5">
        <f t="shared" si="0"/>
        <v>0.32112890922959575</v>
      </c>
    </row>
    <row r="4" spans="1:6" x14ac:dyDescent="0.25">
      <c r="A4" s="4" t="s">
        <v>408</v>
      </c>
      <c r="B4" s="4" t="s">
        <v>409</v>
      </c>
      <c r="C4" s="4">
        <v>2143003</v>
      </c>
      <c r="D4" s="12">
        <v>300</v>
      </c>
      <c r="E4" s="12">
        <v>348</v>
      </c>
      <c r="F4" s="5">
        <f t="shared" si="0"/>
        <v>0.16</v>
      </c>
    </row>
    <row r="5" spans="1:6" x14ac:dyDescent="0.25">
      <c r="A5" s="4" t="s">
        <v>408</v>
      </c>
      <c r="B5" s="4" t="s">
        <v>409</v>
      </c>
      <c r="C5" s="4">
        <v>2143004</v>
      </c>
      <c r="D5" s="12">
        <v>604</v>
      </c>
      <c r="E5" s="12">
        <v>780</v>
      </c>
      <c r="F5" s="5">
        <f t="shared" si="0"/>
        <v>0.29139072847682118</v>
      </c>
    </row>
    <row r="6" spans="1:6" x14ac:dyDescent="0.25">
      <c r="A6" s="4" t="s">
        <v>408</v>
      </c>
      <c r="B6" s="4" t="s">
        <v>409</v>
      </c>
      <c r="C6" s="4">
        <v>2143005</v>
      </c>
      <c r="D6" s="12">
        <v>292</v>
      </c>
      <c r="E6" s="12">
        <v>337</v>
      </c>
      <c r="F6" s="5">
        <f t="shared" si="0"/>
        <v>0.1541095890410959</v>
      </c>
    </row>
    <row r="7" spans="1:6" x14ac:dyDescent="0.25">
      <c r="A7" s="4" t="s">
        <v>408</v>
      </c>
      <c r="B7" s="4" t="s">
        <v>409</v>
      </c>
      <c r="C7" s="4">
        <v>2143006</v>
      </c>
      <c r="D7" s="12">
        <v>490</v>
      </c>
      <c r="E7" s="12">
        <v>618</v>
      </c>
      <c r="F7" s="5">
        <f t="shared" si="0"/>
        <v>0.26122448979591839</v>
      </c>
    </row>
    <row r="8" spans="1:6" x14ac:dyDescent="0.25">
      <c r="A8" s="4" t="s">
        <v>408</v>
      </c>
      <c r="B8" s="4" t="s">
        <v>409</v>
      </c>
      <c r="C8" s="4">
        <v>2143007</v>
      </c>
      <c r="D8" s="12">
        <v>350</v>
      </c>
      <c r="E8" s="12">
        <v>440</v>
      </c>
      <c r="F8" s="5">
        <f t="shared" si="0"/>
        <v>0.25714285714285712</v>
      </c>
    </row>
    <row r="9" spans="1:6" x14ac:dyDescent="0.25">
      <c r="A9" s="4" t="s">
        <v>408</v>
      </c>
      <c r="B9" s="4" t="s">
        <v>409</v>
      </c>
      <c r="C9" s="4">
        <v>2143008</v>
      </c>
      <c r="D9" s="12">
        <v>561</v>
      </c>
      <c r="E9" s="12">
        <v>769</v>
      </c>
      <c r="F9" s="5">
        <f t="shared" si="0"/>
        <v>0.37076648841354726</v>
      </c>
    </row>
    <row r="10" spans="1:6" x14ac:dyDescent="0.25">
      <c r="A10" s="4" t="s">
        <v>408</v>
      </c>
      <c r="B10" s="4" t="s">
        <v>409</v>
      </c>
      <c r="C10" s="4">
        <v>2143009</v>
      </c>
      <c r="D10" s="12">
        <v>517</v>
      </c>
      <c r="E10" s="12">
        <v>769</v>
      </c>
      <c r="F10" s="5">
        <f t="shared" si="0"/>
        <v>0.4874274661508704</v>
      </c>
    </row>
    <row r="11" spans="1:6" x14ac:dyDescent="0.25">
      <c r="A11" s="4" t="s">
        <v>408</v>
      </c>
      <c r="B11" s="4" t="s">
        <v>409</v>
      </c>
      <c r="C11" s="4">
        <v>2143010</v>
      </c>
      <c r="D11" s="12">
        <v>411</v>
      </c>
      <c r="E11" s="12">
        <v>472</v>
      </c>
      <c r="F11" s="5">
        <f t="shared" si="0"/>
        <v>0.14841849148418493</v>
      </c>
    </row>
    <row r="12" spans="1:6" x14ac:dyDescent="0.25">
      <c r="A12" s="4" t="s">
        <v>408</v>
      </c>
      <c r="B12" s="4" t="s">
        <v>409</v>
      </c>
      <c r="C12" s="4">
        <v>2143011</v>
      </c>
      <c r="D12" s="12">
        <v>555</v>
      </c>
      <c r="E12" s="12">
        <v>671</v>
      </c>
      <c r="F12" s="5">
        <f t="shared" si="0"/>
        <v>0.20900900900900901</v>
      </c>
    </row>
    <row r="13" spans="1:6" x14ac:dyDescent="0.25">
      <c r="A13" s="4" t="s">
        <v>408</v>
      </c>
      <c r="B13" s="4" t="s">
        <v>409</v>
      </c>
      <c r="C13" s="4">
        <v>2143012</v>
      </c>
      <c r="D13" s="12">
        <v>581</v>
      </c>
      <c r="E13" s="12">
        <v>869</v>
      </c>
      <c r="F13" s="5">
        <f t="shared" si="0"/>
        <v>0.49569707401032703</v>
      </c>
    </row>
    <row r="14" spans="1:6" x14ac:dyDescent="0.25">
      <c r="A14" s="4" t="s">
        <v>408</v>
      </c>
      <c r="B14" s="4" t="s">
        <v>409</v>
      </c>
      <c r="C14" s="4">
        <v>2143013</v>
      </c>
      <c r="D14" s="12">
        <v>581</v>
      </c>
      <c r="E14" s="12">
        <v>756</v>
      </c>
      <c r="F14" s="5">
        <f t="shared" si="0"/>
        <v>0.30120481927710846</v>
      </c>
    </row>
    <row r="15" spans="1:6" x14ac:dyDescent="0.25">
      <c r="A15" s="4" t="s">
        <v>408</v>
      </c>
      <c r="B15" s="4" t="s">
        <v>409</v>
      </c>
      <c r="C15" s="4">
        <v>2143014</v>
      </c>
      <c r="D15" s="12">
        <v>194</v>
      </c>
      <c r="E15" s="12">
        <v>216</v>
      </c>
      <c r="F15" s="5">
        <f t="shared" si="0"/>
        <v>0.1134020618556701</v>
      </c>
    </row>
    <row r="16" spans="1:6" x14ac:dyDescent="0.25">
      <c r="A16" s="4" t="s">
        <v>408</v>
      </c>
      <c r="B16" s="4" t="s">
        <v>409</v>
      </c>
      <c r="C16" s="4">
        <v>2143015</v>
      </c>
      <c r="D16" s="12">
        <v>172</v>
      </c>
      <c r="E16" s="12">
        <v>229</v>
      </c>
      <c r="F16" s="5">
        <f t="shared" si="0"/>
        <v>0.33139534883720928</v>
      </c>
    </row>
    <row r="17" spans="1:6" x14ac:dyDescent="0.25">
      <c r="A17" s="4" t="s">
        <v>408</v>
      </c>
      <c r="B17" s="4" t="s">
        <v>409</v>
      </c>
      <c r="C17" s="4">
        <v>2143016</v>
      </c>
      <c r="D17" s="12">
        <v>134</v>
      </c>
      <c r="E17" s="12">
        <v>156</v>
      </c>
      <c r="F17" s="5">
        <f t="shared" si="0"/>
        <v>0.16417910447761194</v>
      </c>
    </row>
    <row r="18" spans="1:6" x14ac:dyDescent="0.25">
      <c r="A18" s="4" t="s">
        <v>408</v>
      </c>
      <c r="B18" s="4" t="s">
        <v>409</v>
      </c>
      <c r="C18" s="4">
        <v>2143017</v>
      </c>
      <c r="D18" s="12">
        <v>293</v>
      </c>
      <c r="E18" s="12">
        <v>355</v>
      </c>
      <c r="F18" s="5">
        <f t="shared" si="0"/>
        <v>0.21160409556313994</v>
      </c>
    </row>
    <row r="19" spans="1:6" x14ac:dyDescent="0.25">
      <c r="A19" s="4" t="s">
        <v>408</v>
      </c>
      <c r="B19" s="4" t="s">
        <v>409</v>
      </c>
      <c r="C19" s="4">
        <v>2143018</v>
      </c>
      <c r="D19" s="12">
        <v>276</v>
      </c>
      <c r="E19" s="12">
        <v>313</v>
      </c>
      <c r="F19" s="5">
        <f t="shared" si="0"/>
        <v>0.13405797101449277</v>
      </c>
    </row>
    <row r="20" spans="1:6" x14ac:dyDescent="0.25">
      <c r="A20" s="4" t="s">
        <v>408</v>
      </c>
      <c r="B20" s="4" t="s">
        <v>409</v>
      </c>
      <c r="C20" s="4">
        <v>2143019</v>
      </c>
      <c r="D20" s="12">
        <v>274</v>
      </c>
      <c r="E20" s="12">
        <v>362</v>
      </c>
      <c r="F20" s="5">
        <f t="shared" si="0"/>
        <v>0.32116788321167883</v>
      </c>
    </row>
    <row r="21" spans="1:6" x14ac:dyDescent="0.25">
      <c r="A21" s="4" t="s">
        <v>408</v>
      </c>
      <c r="B21" s="4" t="s">
        <v>409</v>
      </c>
      <c r="C21" s="4">
        <v>2143020</v>
      </c>
      <c r="D21" s="12">
        <v>399</v>
      </c>
      <c r="E21" s="12">
        <v>486</v>
      </c>
      <c r="F21" s="5">
        <f t="shared" si="0"/>
        <v>0.21804511278195488</v>
      </c>
    </row>
    <row r="22" spans="1:6" x14ac:dyDescent="0.25">
      <c r="A22" s="4" t="s">
        <v>408</v>
      </c>
      <c r="B22" s="4" t="s">
        <v>409</v>
      </c>
      <c r="C22" s="4">
        <v>2143021</v>
      </c>
      <c r="D22" s="12">
        <v>592</v>
      </c>
      <c r="E22" s="12">
        <v>770</v>
      </c>
      <c r="F22" s="5">
        <f t="shared" si="0"/>
        <v>0.30067567567567566</v>
      </c>
    </row>
    <row r="23" spans="1:6" x14ac:dyDescent="0.25">
      <c r="A23" s="4" t="s">
        <v>408</v>
      </c>
      <c r="B23" s="4" t="s">
        <v>409</v>
      </c>
      <c r="C23" s="4">
        <v>2143022</v>
      </c>
      <c r="D23" s="12">
        <v>249</v>
      </c>
      <c r="E23" s="12">
        <v>303</v>
      </c>
      <c r="F23" s="5">
        <f t="shared" si="0"/>
        <v>0.21686746987951808</v>
      </c>
    </row>
    <row r="24" spans="1:6" x14ac:dyDescent="0.25">
      <c r="A24" s="4" t="s">
        <v>408</v>
      </c>
      <c r="B24" s="4" t="s">
        <v>409</v>
      </c>
      <c r="C24" s="4">
        <v>2143023</v>
      </c>
      <c r="D24" s="12">
        <v>469</v>
      </c>
      <c r="E24" s="12">
        <v>584</v>
      </c>
      <c r="F24" s="5">
        <f t="shared" si="0"/>
        <v>0.24520255863539445</v>
      </c>
    </row>
    <row r="25" spans="1:6" x14ac:dyDescent="0.25">
      <c r="A25" s="4" t="s">
        <v>408</v>
      </c>
      <c r="B25" s="4" t="s">
        <v>409</v>
      </c>
      <c r="C25" s="4">
        <v>2143024</v>
      </c>
      <c r="D25" s="12">
        <v>382</v>
      </c>
      <c r="E25" s="12">
        <v>497</v>
      </c>
      <c r="F25" s="5">
        <f t="shared" si="0"/>
        <v>0.30104712041884818</v>
      </c>
    </row>
    <row r="26" spans="1:6" x14ac:dyDescent="0.25">
      <c r="A26" s="4" t="s">
        <v>408</v>
      </c>
      <c r="B26" s="4" t="s">
        <v>409</v>
      </c>
      <c r="C26" s="4">
        <v>2143025</v>
      </c>
      <c r="D26" s="12">
        <v>271</v>
      </c>
      <c r="E26" s="12">
        <v>325</v>
      </c>
      <c r="F26" s="5">
        <f t="shared" si="0"/>
        <v>0.19926199261992619</v>
      </c>
    </row>
    <row r="27" spans="1:6" x14ac:dyDescent="0.25">
      <c r="A27" s="4" t="s">
        <v>408</v>
      </c>
      <c r="B27" s="4" t="s">
        <v>409</v>
      </c>
      <c r="C27" s="4">
        <v>2143026</v>
      </c>
      <c r="D27" s="12">
        <v>166</v>
      </c>
      <c r="E27" s="12">
        <v>193</v>
      </c>
      <c r="F27" s="5">
        <f t="shared" si="0"/>
        <v>0.16265060240963855</v>
      </c>
    </row>
    <row r="28" spans="1:6" x14ac:dyDescent="0.25">
      <c r="A28" s="4" t="s">
        <v>408</v>
      </c>
      <c r="B28" s="4" t="s">
        <v>409</v>
      </c>
      <c r="C28" s="4">
        <v>2143027</v>
      </c>
      <c r="D28" s="12">
        <v>343</v>
      </c>
      <c r="E28" s="12">
        <v>471</v>
      </c>
      <c r="F28" s="5">
        <f t="shared" si="0"/>
        <v>0.37317784256559766</v>
      </c>
    </row>
    <row r="29" spans="1:6" x14ac:dyDescent="0.25">
      <c r="A29" s="4" t="s">
        <v>408</v>
      </c>
      <c r="B29" s="4" t="s">
        <v>409</v>
      </c>
      <c r="C29" s="4">
        <v>2143028</v>
      </c>
      <c r="D29" s="12">
        <v>612</v>
      </c>
      <c r="E29" s="12">
        <v>769</v>
      </c>
      <c r="F29" s="5">
        <f t="shared" si="0"/>
        <v>0.25653594771241828</v>
      </c>
    </row>
    <row r="30" spans="1:6" x14ac:dyDescent="0.25">
      <c r="A30" s="4" t="s">
        <v>408</v>
      </c>
      <c r="B30" s="4" t="s">
        <v>409</v>
      </c>
      <c r="C30" s="4">
        <v>2143029</v>
      </c>
      <c r="D30" s="12">
        <v>273</v>
      </c>
      <c r="E30" s="12">
        <v>349</v>
      </c>
      <c r="F30" s="5">
        <f t="shared" si="0"/>
        <v>0.2783882783882784</v>
      </c>
    </row>
    <row r="31" spans="1:6" x14ac:dyDescent="0.25">
      <c r="A31" s="4" t="s">
        <v>408</v>
      </c>
      <c r="B31" s="4" t="s">
        <v>409</v>
      </c>
      <c r="C31" s="4">
        <v>2143030</v>
      </c>
      <c r="D31" s="12">
        <v>169</v>
      </c>
      <c r="E31" s="12">
        <v>228</v>
      </c>
      <c r="F31" s="5">
        <f t="shared" si="0"/>
        <v>0.34911242603550297</v>
      </c>
    </row>
    <row r="32" spans="1:6" x14ac:dyDescent="0.25">
      <c r="A32" s="4" t="s">
        <v>408</v>
      </c>
      <c r="B32" s="4" t="s">
        <v>409</v>
      </c>
      <c r="C32" s="4">
        <v>2143031</v>
      </c>
      <c r="D32" s="12">
        <v>339</v>
      </c>
      <c r="E32" s="12">
        <v>387</v>
      </c>
      <c r="F32" s="5">
        <f t="shared" si="0"/>
        <v>0.1415929203539823</v>
      </c>
    </row>
    <row r="33" spans="1:6" x14ac:dyDescent="0.25">
      <c r="A33" s="4" t="s">
        <v>408</v>
      </c>
      <c r="B33" s="4" t="s">
        <v>409</v>
      </c>
      <c r="C33" s="4">
        <v>2143032</v>
      </c>
      <c r="D33" s="12">
        <v>196</v>
      </c>
      <c r="E33" s="12">
        <v>265</v>
      </c>
      <c r="F33" s="5">
        <f t="shared" si="0"/>
        <v>0.35204081632653061</v>
      </c>
    </row>
    <row r="34" spans="1:6" x14ac:dyDescent="0.25">
      <c r="A34" s="4" t="s">
        <v>408</v>
      </c>
      <c r="B34" s="4" t="s">
        <v>409</v>
      </c>
      <c r="C34" s="4">
        <v>2143033</v>
      </c>
      <c r="D34" s="12">
        <v>217</v>
      </c>
      <c r="E34" s="12">
        <v>291</v>
      </c>
      <c r="F34" s="5">
        <f t="shared" si="0"/>
        <v>0.34101382488479265</v>
      </c>
    </row>
    <row r="35" spans="1:6" x14ac:dyDescent="0.25">
      <c r="A35" s="4" t="s">
        <v>408</v>
      </c>
      <c r="B35" s="4" t="s">
        <v>409</v>
      </c>
      <c r="C35" s="4">
        <v>2143035</v>
      </c>
      <c r="D35" s="12">
        <v>240</v>
      </c>
      <c r="E35" s="12">
        <v>308</v>
      </c>
      <c r="F35" s="5">
        <f t="shared" si="0"/>
        <v>0.28333333333333333</v>
      </c>
    </row>
    <row r="36" spans="1:6" x14ac:dyDescent="0.25">
      <c r="A36" s="4" t="s">
        <v>408</v>
      </c>
      <c r="B36" s="4" t="s">
        <v>409</v>
      </c>
      <c r="C36" s="4">
        <v>2143036</v>
      </c>
      <c r="D36" s="12">
        <v>787</v>
      </c>
      <c r="E36" s="12">
        <v>1146</v>
      </c>
      <c r="F36" s="5">
        <f t="shared" si="0"/>
        <v>0.45616264294790343</v>
      </c>
    </row>
    <row r="37" spans="1:6" x14ac:dyDescent="0.25">
      <c r="A37" s="4" t="s">
        <v>408</v>
      </c>
      <c r="B37" s="4" t="s">
        <v>409</v>
      </c>
      <c r="C37" s="4">
        <v>2143037</v>
      </c>
      <c r="D37" s="12">
        <v>202</v>
      </c>
      <c r="E37" s="12">
        <v>285</v>
      </c>
      <c r="F37" s="5">
        <f t="shared" si="0"/>
        <v>0.41089108910891087</v>
      </c>
    </row>
    <row r="38" spans="1:6" x14ac:dyDescent="0.25">
      <c r="A38" s="4" t="s">
        <v>408</v>
      </c>
      <c r="B38" s="4" t="s">
        <v>409</v>
      </c>
      <c r="C38" s="4">
        <v>2143038</v>
      </c>
      <c r="D38" s="12">
        <v>0</v>
      </c>
      <c r="E38" s="12">
        <v>0</v>
      </c>
      <c r="F38" s="5">
        <v>0</v>
      </c>
    </row>
    <row r="39" spans="1:6" x14ac:dyDescent="0.25">
      <c r="A39" s="4" t="s">
        <v>408</v>
      </c>
      <c r="B39" s="4" t="s">
        <v>409</v>
      </c>
      <c r="C39" s="4">
        <v>2143039</v>
      </c>
      <c r="D39" s="12">
        <v>224</v>
      </c>
      <c r="E39" s="12">
        <v>334</v>
      </c>
      <c r="F39" s="5">
        <f t="shared" si="0"/>
        <v>0.49107142857142855</v>
      </c>
    </row>
    <row r="40" spans="1:6" x14ac:dyDescent="0.25">
      <c r="A40" s="4" t="s">
        <v>408</v>
      </c>
      <c r="B40" s="4" t="s">
        <v>409</v>
      </c>
      <c r="C40" s="4">
        <v>2143040</v>
      </c>
      <c r="D40" s="12">
        <v>147</v>
      </c>
      <c r="E40" s="12">
        <v>208</v>
      </c>
      <c r="F40" s="5">
        <f t="shared" si="0"/>
        <v>0.41496598639455784</v>
      </c>
    </row>
    <row r="41" spans="1:6" x14ac:dyDescent="0.25">
      <c r="A41" s="4" t="s">
        <v>408</v>
      </c>
      <c r="B41" s="4" t="s">
        <v>409</v>
      </c>
      <c r="C41" s="4">
        <v>2143041</v>
      </c>
      <c r="D41" s="12">
        <v>209</v>
      </c>
      <c r="E41" s="12">
        <v>258</v>
      </c>
      <c r="F41" s="5">
        <f t="shared" si="0"/>
        <v>0.23444976076555024</v>
      </c>
    </row>
    <row r="42" spans="1:6" x14ac:dyDescent="0.25">
      <c r="A42" s="4" t="s">
        <v>408</v>
      </c>
      <c r="B42" s="4" t="s">
        <v>409</v>
      </c>
      <c r="C42" s="4">
        <v>2143042</v>
      </c>
      <c r="D42" s="12">
        <v>312</v>
      </c>
      <c r="E42" s="12">
        <v>378</v>
      </c>
      <c r="F42" s="5">
        <f t="shared" si="0"/>
        <v>0.21153846153846154</v>
      </c>
    </row>
    <row r="43" spans="1:6" x14ac:dyDescent="0.25">
      <c r="A43" s="4" t="s">
        <v>408</v>
      </c>
      <c r="B43" s="4" t="s">
        <v>409</v>
      </c>
      <c r="C43" s="4">
        <v>2143043</v>
      </c>
      <c r="D43" s="12">
        <v>304</v>
      </c>
      <c r="E43" s="12">
        <v>406</v>
      </c>
      <c r="F43" s="5">
        <f t="shared" si="0"/>
        <v>0.33552631578947367</v>
      </c>
    </row>
    <row r="44" spans="1:6" x14ac:dyDescent="0.25">
      <c r="A44" s="4" t="s">
        <v>408</v>
      </c>
      <c r="B44" s="4" t="s">
        <v>410</v>
      </c>
      <c r="C44" s="4">
        <v>2123201</v>
      </c>
      <c r="D44" s="12">
        <v>244</v>
      </c>
      <c r="E44" s="12">
        <v>269</v>
      </c>
      <c r="F44" s="5">
        <f t="shared" si="0"/>
        <v>0.10245901639344263</v>
      </c>
    </row>
    <row r="45" spans="1:6" x14ac:dyDescent="0.25">
      <c r="A45" s="4" t="s">
        <v>408</v>
      </c>
      <c r="B45" s="4" t="s">
        <v>410</v>
      </c>
      <c r="C45" s="4">
        <v>2123202</v>
      </c>
      <c r="D45" s="12">
        <v>482</v>
      </c>
      <c r="E45" s="12">
        <v>506</v>
      </c>
      <c r="F45" s="5">
        <f t="shared" si="0"/>
        <v>4.9792531120331947E-2</v>
      </c>
    </row>
    <row r="46" spans="1:6" x14ac:dyDescent="0.25">
      <c r="A46" s="4" t="s">
        <v>408</v>
      </c>
      <c r="B46" s="4" t="s">
        <v>410</v>
      </c>
      <c r="C46" s="4">
        <v>2123203</v>
      </c>
      <c r="D46" s="12">
        <v>325</v>
      </c>
      <c r="E46" s="12">
        <v>337</v>
      </c>
      <c r="F46" s="5">
        <f t="shared" si="0"/>
        <v>3.6923076923076927E-2</v>
      </c>
    </row>
    <row r="47" spans="1:6" x14ac:dyDescent="0.25">
      <c r="A47" s="4" t="s">
        <v>408</v>
      </c>
      <c r="B47" s="4" t="s">
        <v>410</v>
      </c>
      <c r="C47" s="4">
        <v>2123205</v>
      </c>
      <c r="D47" s="12">
        <v>337</v>
      </c>
      <c r="E47" s="12">
        <v>359</v>
      </c>
      <c r="F47" s="5">
        <f t="shared" si="0"/>
        <v>6.5281899109792291E-2</v>
      </c>
    </row>
    <row r="48" spans="1:6" x14ac:dyDescent="0.25">
      <c r="A48" s="4" t="s">
        <v>408</v>
      </c>
      <c r="B48" s="4" t="s">
        <v>410</v>
      </c>
      <c r="C48" s="4">
        <v>2123206</v>
      </c>
      <c r="D48" s="12">
        <v>166</v>
      </c>
      <c r="E48" s="12">
        <v>171</v>
      </c>
      <c r="F48" s="5">
        <f t="shared" si="0"/>
        <v>3.0120481927710843E-2</v>
      </c>
    </row>
    <row r="49" spans="1:6" x14ac:dyDescent="0.25">
      <c r="A49" s="4" t="s">
        <v>408</v>
      </c>
      <c r="B49" s="4" t="s">
        <v>410</v>
      </c>
      <c r="C49" s="4">
        <v>2123207</v>
      </c>
      <c r="D49" s="12">
        <v>491</v>
      </c>
      <c r="E49" s="12">
        <v>523</v>
      </c>
      <c r="F49" s="5">
        <f t="shared" si="0"/>
        <v>6.5173116089613028E-2</v>
      </c>
    </row>
    <row r="50" spans="1:6" x14ac:dyDescent="0.25">
      <c r="A50" s="4" t="s">
        <v>408</v>
      </c>
      <c r="B50" s="4" t="s">
        <v>410</v>
      </c>
      <c r="C50" s="4">
        <v>2123208</v>
      </c>
      <c r="D50" s="12">
        <v>204</v>
      </c>
      <c r="E50" s="12">
        <v>219</v>
      </c>
      <c r="F50" s="5">
        <f t="shared" si="0"/>
        <v>7.3529411764705885E-2</v>
      </c>
    </row>
    <row r="51" spans="1:6" x14ac:dyDescent="0.25">
      <c r="A51" s="4" t="s">
        <v>408</v>
      </c>
      <c r="B51" s="4" t="s">
        <v>410</v>
      </c>
      <c r="C51" s="4">
        <v>2123209</v>
      </c>
      <c r="D51" s="12">
        <v>399</v>
      </c>
      <c r="E51" s="12">
        <v>421</v>
      </c>
      <c r="F51" s="5">
        <f t="shared" si="0"/>
        <v>5.5137844611528819E-2</v>
      </c>
    </row>
    <row r="52" spans="1:6" x14ac:dyDescent="0.25">
      <c r="A52" s="4" t="s">
        <v>408</v>
      </c>
      <c r="B52" s="4" t="s">
        <v>410</v>
      </c>
      <c r="C52" s="4">
        <v>2123210</v>
      </c>
      <c r="D52" s="12">
        <v>409</v>
      </c>
      <c r="E52" s="12">
        <v>438</v>
      </c>
      <c r="F52" s="5">
        <f t="shared" si="0"/>
        <v>7.090464547677261E-2</v>
      </c>
    </row>
    <row r="53" spans="1:6" x14ac:dyDescent="0.25">
      <c r="A53" s="4" t="s">
        <v>408</v>
      </c>
      <c r="B53" s="4" t="s">
        <v>410</v>
      </c>
      <c r="C53" s="4">
        <v>2123211</v>
      </c>
      <c r="D53" s="12">
        <v>352</v>
      </c>
      <c r="E53" s="12">
        <v>354</v>
      </c>
      <c r="F53" s="5">
        <f t="shared" si="0"/>
        <v>5.681818181818182E-3</v>
      </c>
    </row>
    <row r="54" spans="1:6" x14ac:dyDescent="0.25">
      <c r="A54" s="4" t="s">
        <v>408</v>
      </c>
      <c r="B54" s="4" t="s">
        <v>410</v>
      </c>
      <c r="C54" s="4">
        <v>2123212</v>
      </c>
      <c r="D54" s="12">
        <v>137</v>
      </c>
      <c r="E54" s="12">
        <v>131</v>
      </c>
      <c r="F54" s="5">
        <f t="shared" si="0"/>
        <v>-4.3795620437956206E-2</v>
      </c>
    </row>
    <row r="55" spans="1:6" x14ac:dyDescent="0.25">
      <c r="A55" s="4" t="s">
        <v>408</v>
      </c>
      <c r="B55" s="4" t="s">
        <v>410</v>
      </c>
      <c r="C55" s="4">
        <v>2123213</v>
      </c>
      <c r="D55" s="12">
        <v>331</v>
      </c>
      <c r="E55" s="12">
        <v>346</v>
      </c>
      <c r="F55" s="5">
        <f t="shared" si="0"/>
        <v>4.5317220543806644E-2</v>
      </c>
    </row>
    <row r="56" spans="1:6" x14ac:dyDescent="0.25">
      <c r="A56" s="4" t="s">
        <v>408</v>
      </c>
      <c r="B56" s="4" t="s">
        <v>410</v>
      </c>
      <c r="C56" s="4">
        <v>2123214</v>
      </c>
      <c r="D56" s="12">
        <v>273</v>
      </c>
      <c r="E56" s="12">
        <v>289</v>
      </c>
      <c r="F56" s="5">
        <f t="shared" si="0"/>
        <v>5.8608058608058608E-2</v>
      </c>
    </row>
    <row r="57" spans="1:6" x14ac:dyDescent="0.25">
      <c r="A57" s="4" t="s">
        <v>408</v>
      </c>
      <c r="B57" s="4" t="s">
        <v>410</v>
      </c>
      <c r="C57" s="4">
        <v>2123215</v>
      </c>
      <c r="D57" s="12">
        <v>705</v>
      </c>
      <c r="E57" s="12">
        <v>779</v>
      </c>
      <c r="F57" s="5">
        <f t="shared" si="0"/>
        <v>0.1049645390070922</v>
      </c>
    </row>
    <row r="58" spans="1:6" x14ac:dyDescent="0.25">
      <c r="A58" s="4" t="s">
        <v>408</v>
      </c>
      <c r="B58" s="4" t="s">
        <v>410</v>
      </c>
      <c r="C58" s="4">
        <v>2123216</v>
      </c>
      <c r="D58" s="12">
        <v>332</v>
      </c>
      <c r="E58" s="12">
        <v>358</v>
      </c>
      <c r="F58" s="5">
        <f t="shared" si="0"/>
        <v>7.8313253012048195E-2</v>
      </c>
    </row>
    <row r="59" spans="1:6" x14ac:dyDescent="0.25">
      <c r="A59" s="4" t="s">
        <v>408</v>
      </c>
      <c r="B59" s="4" t="s">
        <v>410</v>
      </c>
      <c r="C59" s="4">
        <v>2123217</v>
      </c>
      <c r="D59" s="12">
        <v>287</v>
      </c>
      <c r="E59" s="12">
        <v>314</v>
      </c>
      <c r="F59" s="5">
        <f t="shared" si="0"/>
        <v>9.4076655052264813E-2</v>
      </c>
    </row>
    <row r="60" spans="1:6" x14ac:dyDescent="0.25">
      <c r="A60" s="4" t="s">
        <v>408</v>
      </c>
      <c r="B60" s="4" t="s">
        <v>410</v>
      </c>
      <c r="C60" s="4">
        <v>2123218</v>
      </c>
      <c r="D60" s="12">
        <v>1283</v>
      </c>
      <c r="E60" s="12">
        <v>1452</v>
      </c>
      <c r="F60" s="5">
        <f t="shared" si="0"/>
        <v>0.13172252533125486</v>
      </c>
    </row>
    <row r="61" spans="1:6" x14ac:dyDescent="0.25">
      <c r="A61" s="4" t="s">
        <v>408</v>
      </c>
      <c r="B61" s="4" t="s">
        <v>410</v>
      </c>
      <c r="C61" s="4">
        <v>2123219</v>
      </c>
      <c r="D61" s="12">
        <v>379</v>
      </c>
      <c r="E61" s="12">
        <v>386</v>
      </c>
      <c r="F61" s="5">
        <f t="shared" si="0"/>
        <v>1.8469656992084433E-2</v>
      </c>
    </row>
    <row r="62" spans="1:6" x14ac:dyDescent="0.25">
      <c r="A62" s="4" t="s">
        <v>408</v>
      </c>
      <c r="B62" s="4" t="s">
        <v>410</v>
      </c>
      <c r="C62" s="4">
        <v>2123220</v>
      </c>
      <c r="D62" s="12">
        <v>365</v>
      </c>
      <c r="E62" s="12">
        <v>377</v>
      </c>
      <c r="F62" s="5">
        <f t="shared" si="0"/>
        <v>3.287671232876712E-2</v>
      </c>
    </row>
    <row r="63" spans="1:6" x14ac:dyDescent="0.25">
      <c r="A63" s="4" t="s">
        <v>408</v>
      </c>
      <c r="B63" s="4" t="s">
        <v>410</v>
      </c>
      <c r="C63" s="4">
        <v>2123221</v>
      </c>
      <c r="D63" s="12">
        <v>301</v>
      </c>
      <c r="E63" s="12">
        <v>321</v>
      </c>
      <c r="F63" s="5">
        <f t="shared" si="0"/>
        <v>6.6445182724252497E-2</v>
      </c>
    </row>
    <row r="64" spans="1:6" x14ac:dyDescent="0.25">
      <c r="A64" s="4" t="s">
        <v>408</v>
      </c>
      <c r="B64" s="4" t="s">
        <v>410</v>
      </c>
      <c r="C64" s="4">
        <v>2123222</v>
      </c>
      <c r="D64" s="12">
        <v>324</v>
      </c>
      <c r="E64" s="12">
        <v>340</v>
      </c>
      <c r="F64" s="5">
        <f t="shared" si="0"/>
        <v>4.9382716049382713E-2</v>
      </c>
    </row>
    <row r="65" spans="1:6" x14ac:dyDescent="0.25">
      <c r="A65" s="4" t="s">
        <v>408</v>
      </c>
      <c r="B65" s="4" t="s">
        <v>410</v>
      </c>
      <c r="C65" s="4">
        <v>2123223</v>
      </c>
      <c r="D65" s="12">
        <v>401</v>
      </c>
      <c r="E65" s="12">
        <v>462</v>
      </c>
      <c r="F65" s="5">
        <f t="shared" si="0"/>
        <v>0.15211970074812967</v>
      </c>
    </row>
    <row r="66" spans="1:6" x14ac:dyDescent="0.25">
      <c r="A66" s="4" t="s">
        <v>408</v>
      </c>
      <c r="B66" s="4" t="s">
        <v>410</v>
      </c>
      <c r="C66" s="4">
        <v>2123224</v>
      </c>
      <c r="D66" s="12">
        <v>304</v>
      </c>
      <c r="E66" s="12">
        <v>321</v>
      </c>
      <c r="F66" s="5">
        <f t="shared" ref="F66:F129" si="1">(E66-D66)/D66</f>
        <v>5.5921052631578948E-2</v>
      </c>
    </row>
    <row r="67" spans="1:6" x14ac:dyDescent="0.25">
      <c r="A67" s="4" t="s">
        <v>408</v>
      </c>
      <c r="B67" s="4" t="s">
        <v>410</v>
      </c>
      <c r="C67" s="4">
        <v>2123225</v>
      </c>
      <c r="D67" s="12">
        <v>0</v>
      </c>
      <c r="E67" s="12">
        <v>0</v>
      </c>
      <c r="F67" s="5">
        <v>0</v>
      </c>
    </row>
    <row r="68" spans="1:6" x14ac:dyDescent="0.25">
      <c r="A68" s="4" t="s">
        <v>408</v>
      </c>
      <c r="B68" s="4" t="s">
        <v>410</v>
      </c>
      <c r="C68" s="4">
        <v>2123226</v>
      </c>
      <c r="D68" s="12">
        <v>10</v>
      </c>
      <c r="E68" s="12">
        <v>10</v>
      </c>
      <c r="F68" s="5">
        <f t="shared" si="1"/>
        <v>0</v>
      </c>
    </row>
    <row r="69" spans="1:6" x14ac:dyDescent="0.25">
      <c r="A69" s="4" t="s">
        <v>408</v>
      </c>
      <c r="B69" s="4" t="s">
        <v>410</v>
      </c>
      <c r="C69" s="4">
        <v>2123227</v>
      </c>
      <c r="D69" s="12">
        <v>251</v>
      </c>
      <c r="E69" s="12">
        <v>252</v>
      </c>
      <c r="F69" s="5">
        <f t="shared" si="1"/>
        <v>3.9840637450199202E-3</v>
      </c>
    </row>
    <row r="70" spans="1:6" x14ac:dyDescent="0.25">
      <c r="A70" s="4" t="s">
        <v>408</v>
      </c>
      <c r="B70" s="4" t="s">
        <v>410</v>
      </c>
      <c r="C70" s="4">
        <v>2123228</v>
      </c>
      <c r="D70" s="12">
        <v>244</v>
      </c>
      <c r="E70" s="12">
        <v>241</v>
      </c>
      <c r="F70" s="5">
        <f t="shared" si="1"/>
        <v>-1.2295081967213115E-2</v>
      </c>
    </row>
    <row r="71" spans="1:6" x14ac:dyDescent="0.25">
      <c r="A71" s="4" t="s">
        <v>408</v>
      </c>
      <c r="B71" s="4" t="s">
        <v>410</v>
      </c>
      <c r="C71" s="4">
        <v>2123229</v>
      </c>
      <c r="D71" s="12">
        <v>117</v>
      </c>
      <c r="E71" s="12">
        <v>120</v>
      </c>
      <c r="F71" s="5">
        <f t="shared" si="1"/>
        <v>2.564102564102564E-2</v>
      </c>
    </row>
    <row r="72" spans="1:6" x14ac:dyDescent="0.25">
      <c r="A72" s="4" t="s">
        <v>408</v>
      </c>
      <c r="B72" s="4" t="s">
        <v>410</v>
      </c>
      <c r="C72" s="4">
        <v>2123230</v>
      </c>
      <c r="D72" s="12">
        <v>158</v>
      </c>
      <c r="E72" s="12">
        <v>166</v>
      </c>
      <c r="F72" s="5">
        <f t="shared" si="1"/>
        <v>5.0632911392405063E-2</v>
      </c>
    </row>
    <row r="73" spans="1:6" x14ac:dyDescent="0.25">
      <c r="A73" s="4" t="s">
        <v>408</v>
      </c>
      <c r="B73" s="4" t="s">
        <v>410</v>
      </c>
      <c r="C73" s="4">
        <v>2123231</v>
      </c>
      <c r="D73" s="12">
        <v>0</v>
      </c>
      <c r="E73" s="12">
        <v>0</v>
      </c>
      <c r="F73" s="5">
        <v>0</v>
      </c>
    </row>
    <row r="74" spans="1:6" x14ac:dyDescent="0.25">
      <c r="A74" s="4" t="s">
        <v>408</v>
      </c>
      <c r="B74" s="4" t="s">
        <v>410</v>
      </c>
      <c r="C74" s="4">
        <v>2123232</v>
      </c>
      <c r="D74" s="12">
        <v>285</v>
      </c>
      <c r="E74" s="12">
        <v>299</v>
      </c>
      <c r="F74" s="5">
        <f t="shared" si="1"/>
        <v>4.912280701754386E-2</v>
      </c>
    </row>
    <row r="75" spans="1:6" x14ac:dyDescent="0.25">
      <c r="A75" s="4" t="s">
        <v>408</v>
      </c>
      <c r="B75" s="4" t="s">
        <v>76</v>
      </c>
      <c r="C75" s="4">
        <v>2124620</v>
      </c>
      <c r="D75" s="12">
        <v>274</v>
      </c>
      <c r="E75" s="12">
        <v>299</v>
      </c>
      <c r="F75" s="5">
        <f t="shared" si="1"/>
        <v>9.1240875912408759E-2</v>
      </c>
    </row>
    <row r="76" spans="1:6" x14ac:dyDescent="0.25">
      <c r="A76" s="4" t="s">
        <v>408</v>
      </c>
      <c r="B76" s="4" t="s">
        <v>76</v>
      </c>
      <c r="C76" s="4">
        <v>2124621</v>
      </c>
      <c r="D76" s="12">
        <v>219</v>
      </c>
      <c r="E76" s="12">
        <v>253</v>
      </c>
      <c r="F76" s="5">
        <f t="shared" si="1"/>
        <v>0.15525114155251141</v>
      </c>
    </row>
    <row r="77" spans="1:6" x14ac:dyDescent="0.25">
      <c r="A77" s="4" t="s">
        <v>408</v>
      </c>
      <c r="B77" s="4" t="s">
        <v>76</v>
      </c>
      <c r="C77" s="4">
        <v>2124630</v>
      </c>
      <c r="D77" s="12">
        <v>7</v>
      </c>
      <c r="E77" s="12">
        <v>9</v>
      </c>
      <c r="F77" s="5">
        <f t="shared" si="1"/>
        <v>0.2857142857142857</v>
      </c>
    </row>
    <row r="78" spans="1:6" x14ac:dyDescent="0.25">
      <c r="A78" s="4" t="s">
        <v>408</v>
      </c>
      <c r="B78" s="4" t="s">
        <v>411</v>
      </c>
      <c r="C78" s="4">
        <v>2121001</v>
      </c>
      <c r="D78" s="12">
        <v>235</v>
      </c>
      <c r="E78" s="12">
        <v>248</v>
      </c>
      <c r="F78" s="5">
        <f t="shared" si="1"/>
        <v>5.5319148936170209E-2</v>
      </c>
    </row>
    <row r="79" spans="1:6" x14ac:dyDescent="0.25">
      <c r="A79" s="4" t="s">
        <v>408</v>
      </c>
      <c r="B79" s="4" t="s">
        <v>411</v>
      </c>
      <c r="C79" s="4">
        <v>2121002</v>
      </c>
      <c r="D79" s="12">
        <v>385</v>
      </c>
      <c r="E79" s="12">
        <v>362</v>
      </c>
      <c r="F79" s="5">
        <f t="shared" si="1"/>
        <v>-5.9740259740259739E-2</v>
      </c>
    </row>
    <row r="80" spans="1:6" x14ac:dyDescent="0.25">
      <c r="A80" s="4" t="s">
        <v>408</v>
      </c>
      <c r="B80" s="4" t="s">
        <v>411</v>
      </c>
      <c r="C80" s="4">
        <v>2121003</v>
      </c>
      <c r="D80" s="12">
        <v>191</v>
      </c>
      <c r="E80" s="12">
        <v>201</v>
      </c>
      <c r="F80" s="5">
        <f t="shared" si="1"/>
        <v>5.2356020942408377E-2</v>
      </c>
    </row>
    <row r="81" spans="1:6" x14ac:dyDescent="0.25">
      <c r="A81" s="4" t="s">
        <v>408</v>
      </c>
      <c r="B81" s="4" t="s">
        <v>411</v>
      </c>
      <c r="C81" s="4">
        <v>2121004</v>
      </c>
      <c r="D81" s="12">
        <v>333</v>
      </c>
      <c r="E81" s="12">
        <v>349</v>
      </c>
      <c r="F81" s="5">
        <f t="shared" si="1"/>
        <v>4.8048048048048048E-2</v>
      </c>
    </row>
    <row r="82" spans="1:6" x14ac:dyDescent="0.25">
      <c r="A82" s="4" t="s">
        <v>408</v>
      </c>
      <c r="B82" s="4" t="s">
        <v>411</v>
      </c>
      <c r="C82" s="4">
        <v>2121005</v>
      </c>
      <c r="D82" s="12">
        <v>180</v>
      </c>
      <c r="E82" s="12">
        <v>186</v>
      </c>
      <c r="F82" s="5">
        <f t="shared" si="1"/>
        <v>3.3333333333333333E-2</v>
      </c>
    </row>
    <row r="83" spans="1:6" x14ac:dyDescent="0.25">
      <c r="A83" s="4" t="s">
        <v>408</v>
      </c>
      <c r="B83" s="4" t="s">
        <v>411</v>
      </c>
      <c r="C83" s="4">
        <v>2121006</v>
      </c>
      <c r="D83" s="12">
        <v>341</v>
      </c>
      <c r="E83" s="12">
        <v>321</v>
      </c>
      <c r="F83" s="5">
        <f t="shared" si="1"/>
        <v>-5.865102639296188E-2</v>
      </c>
    </row>
    <row r="84" spans="1:6" x14ac:dyDescent="0.25">
      <c r="A84" s="4" t="s">
        <v>408</v>
      </c>
      <c r="B84" s="4" t="s">
        <v>411</v>
      </c>
      <c r="C84" s="4">
        <v>2121007</v>
      </c>
      <c r="D84" s="12">
        <v>173</v>
      </c>
      <c r="E84" s="12">
        <v>191</v>
      </c>
      <c r="F84" s="5">
        <f t="shared" si="1"/>
        <v>0.10404624277456648</v>
      </c>
    </row>
    <row r="85" spans="1:6" x14ac:dyDescent="0.25">
      <c r="A85" s="4" t="s">
        <v>408</v>
      </c>
      <c r="B85" s="4" t="s">
        <v>411</v>
      </c>
      <c r="C85" s="4">
        <v>2121008</v>
      </c>
      <c r="D85" s="12">
        <v>272</v>
      </c>
      <c r="E85" s="12">
        <v>270</v>
      </c>
      <c r="F85" s="5">
        <f t="shared" si="1"/>
        <v>-7.3529411764705881E-3</v>
      </c>
    </row>
    <row r="86" spans="1:6" x14ac:dyDescent="0.25">
      <c r="A86" s="4" t="s">
        <v>408</v>
      </c>
      <c r="B86" s="4" t="s">
        <v>411</v>
      </c>
      <c r="C86" s="4">
        <v>2121009</v>
      </c>
      <c r="D86" s="12">
        <v>253</v>
      </c>
      <c r="E86" s="12">
        <v>271</v>
      </c>
      <c r="F86" s="5">
        <f t="shared" si="1"/>
        <v>7.1146245059288543E-2</v>
      </c>
    </row>
    <row r="87" spans="1:6" x14ac:dyDescent="0.25">
      <c r="A87" s="4" t="s">
        <v>408</v>
      </c>
      <c r="B87" s="4" t="s">
        <v>411</v>
      </c>
      <c r="C87" s="4">
        <v>2121010</v>
      </c>
      <c r="D87" s="12">
        <v>340</v>
      </c>
      <c r="E87" s="12">
        <v>365</v>
      </c>
      <c r="F87" s="5">
        <f t="shared" si="1"/>
        <v>7.3529411764705885E-2</v>
      </c>
    </row>
    <row r="88" spans="1:6" x14ac:dyDescent="0.25">
      <c r="A88" s="4" t="s">
        <v>408</v>
      </c>
      <c r="B88" s="4" t="s">
        <v>412</v>
      </c>
      <c r="C88" s="4">
        <v>2105601</v>
      </c>
      <c r="D88" s="12">
        <v>324</v>
      </c>
      <c r="E88" s="12">
        <v>393</v>
      </c>
      <c r="F88" s="5">
        <f t="shared" si="1"/>
        <v>0.21296296296296297</v>
      </c>
    </row>
    <row r="89" spans="1:6" x14ac:dyDescent="0.25">
      <c r="A89" s="4" t="s">
        <v>408</v>
      </c>
      <c r="B89" s="4" t="s">
        <v>412</v>
      </c>
      <c r="C89" s="4">
        <v>2105602</v>
      </c>
      <c r="D89" s="12">
        <v>1116</v>
      </c>
      <c r="E89" s="12">
        <v>1435</v>
      </c>
      <c r="F89" s="5">
        <f t="shared" si="1"/>
        <v>0.28584229390681004</v>
      </c>
    </row>
    <row r="90" spans="1:6" x14ac:dyDescent="0.25">
      <c r="A90" s="4" t="s">
        <v>408</v>
      </c>
      <c r="B90" s="4" t="s">
        <v>412</v>
      </c>
      <c r="C90" s="4">
        <v>2105608</v>
      </c>
      <c r="D90" s="12">
        <v>367</v>
      </c>
      <c r="E90" s="12">
        <v>433</v>
      </c>
      <c r="F90" s="5">
        <f t="shared" si="1"/>
        <v>0.17983651226158037</v>
      </c>
    </row>
    <row r="91" spans="1:6" x14ac:dyDescent="0.25">
      <c r="A91" s="4" t="s">
        <v>408</v>
      </c>
      <c r="B91" s="4" t="s">
        <v>412</v>
      </c>
      <c r="C91" s="4">
        <v>2105609</v>
      </c>
      <c r="D91" s="12">
        <v>507</v>
      </c>
      <c r="E91" s="12">
        <v>596</v>
      </c>
      <c r="F91" s="5">
        <f t="shared" si="1"/>
        <v>0.17554240631163709</v>
      </c>
    </row>
    <row r="92" spans="1:6" x14ac:dyDescent="0.25">
      <c r="A92" s="4" t="s">
        <v>408</v>
      </c>
      <c r="B92" s="4" t="s">
        <v>412</v>
      </c>
      <c r="C92" s="4">
        <v>2105610</v>
      </c>
      <c r="D92" s="12">
        <v>329</v>
      </c>
      <c r="E92" s="12">
        <v>405</v>
      </c>
      <c r="F92" s="5">
        <f t="shared" si="1"/>
        <v>0.23100303951367782</v>
      </c>
    </row>
    <row r="93" spans="1:6" x14ac:dyDescent="0.25">
      <c r="A93" s="4" t="s">
        <v>408</v>
      </c>
      <c r="B93" s="4" t="s">
        <v>412</v>
      </c>
      <c r="C93" s="4">
        <v>2105614</v>
      </c>
      <c r="D93" s="12">
        <v>354</v>
      </c>
      <c r="E93" s="12">
        <v>405</v>
      </c>
      <c r="F93" s="5">
        <f t="shared" si="1"/>
        <v>0.1440677966101695</v>
      </c>
    </row>
    <row r="94" spans="1:6" x14ac:dyDescent="0.25">
      <c r="A94" s="4" t="s">
        <v>408</v>
      </c>
      <c r="B94" s="4" t="s">
        <v>412</v>
      </c>
      <c r="C94" s="4">
        <v>2105616</v>
      </c>
      <c r="D94" s="12">
        <v>332</v>
      </c>
      <c r="E94" s="12">
        <v>386</v>
      </c>
      <c r="F94" s="5">
        <f t="shared" si="1"/>
        <v>0.16265060240963855</v>
      </c>
    </row>
    <row r="95" spans="1:6" x14ac:dyDescent="0.25">
      <c r="A95" s="4" t="s">
        <v>408</v>
      </c>
      <c r="B95" s="4" t="s">
        <v>412</v>
      </c>
      <c r="C95" s="4">
        <v>2105617</v>
      </c>
      <c r="D95" s="12">
        <v>755</v>
      </c>
      <c r="E95" s="12">
        <v>861</v>
      </c>
      <c r="F95" s="5">
        <f t="shared" si="1"/>
        <v>0.1403973509933775</v>
      </c>
    </row>
    <row r="96" spans="1:6" x14ac:dyDescent="0.25">
      <c r="A96" s="4" t="s">
        <v>408</v>
      </c>
      <c r="B96" s="4" t="s">
        <v>412</v>
      </c>
      <c r="C96" s="4">
        <v>2105619</v>
      </c>
      <c r="D96" s="12">
        <v>363</v>
      </c>
      <c r="E96" s="12">
        <v>422</v>
      </c>
      <c r="F96" s="5">
        <f t="shared" si="1"/>
        <v>0.16253443526170799</v>
      </c>
    </row>
    <row r="97" spans="1:6" x14ac:dyDescent="0.25">
      <c r="A97" s="4" t="s">
        <v>408</v>
      </c>
      <c r="B97" s="4" t="s">
        <v>412</v>
      </c>
      <c r="C97" s="4">
        <v>2105620</v>
      </c>
      <c r="D97" s="12">
        <v>451</v>
      </c>
      <c r="E97" s="12">
        <v>502</v>
      </c>
      <c r="F97" s="5">
        <f t="shared" si="1"/>
        <v>0.1130820399113082</v>
      </c>
    </row>
    <row r="98" spans="1:6" x14ac:dyDescent="0.25">
      <c r="A98" s="4" t="s">
        <v>408</v>
      </c>
      <c r="B98" s="4" t="s">
        <v>412</v>
      </c>
      <c r="C98" s="4">
        <v>2105621</v>
      </c>
      <c r="D98" s="12">
        <v>292</v>
      </c>
      <c r="E98" s="12">
        <v>397</v>
      </c>
      <c r="F98" s="5">
        <f t="shared" si="1"/>
        <v>0.3595890410958904</v>
      </c>
    </row>
    <row r="99" spans="1:6" x14ac:dyDescent="0.25">
      <c r="A99" s="4" t="s">
        <v>408</v>
      </c>
      <c r="B99" s="4" t="s">
        <v>412</v>
      </c>
      <c r="C99" s="4">
        <v>2105624</v>
      </c>
      <c r="D99" s="12">
        <v>257</v>
      </c>
      <c r="E99" s="12">
        <v>305</v>
      </c>
      <c r="F99" s="5">
        <f t="shared" si="1"/>
        <v>0.1867704280155642</v>
      </c>
    </row>
    <row r="100" spans="1:6" x14ac:dyDescent="0.25">
      <c r="A100" s="4" t="s">
        <v>408</v>
      </c>
      <c r="B100" s="4" t="s">
        <v>412</v>
      </c>
      <c r="C100" s="4">
        <v>2105628</v>
      </c>
      <c r="D100" s="12">
        <v>322</v>
      </c>
      <c r="E100" s="12">
        <v>340</v>
      </c>
      <c r="F100" s="5">
        <f t="shared" si="1"/>
        <v>5.5900621118012424E-2</v>
      </c>
    </row>
    <row r="101" spans="1:6" x14ac:dyDescent="0.25">
      <c r="A101" s="4" t="s">
        <v>408</v>
      </c>
      <c r="B101" s="4" t="s">
        <v>412</v>
      </c>
      <c r="C101" s="4">
        <v>2105629</v>
      </c>
      <c r="D101" s="12">
        <v>150</v>
      </c>
      <c r="E101" s="12">
        <v>201</v>
      </c>
      <c r="F101" s="5">
        <f t="shared" si="1"/>
        <v>0.34</v>
      </c>
    </row>
    <row r="102" spans="1:6" x14ac:dyDescent="0.25">
      <c r="A102" s="4" t="s">
        <v>408</v>
      </c>
      <c r="B102" s="4" t="s">
        <v>412</v>
      </c>
      <c r="C102" s="4">
        <v>2105630</v>
      </c>
      <c r="D102" s="12">
        <v>337</v>
      </c>
      <c r="E102" s="12">
        <v>432</v>
      </c>
      <c r="F102" s="5">
        <f t="shared" si="1"/>
        <v>0.28189910979228489</v>
      </c>
    </row>
    <row r="103" spans="1:6" x14ac:dyDescent="0.25">
      <c r="A103" s="4" t="s">
        <v>408</v>
      </c>
      <c r="B103" s="4" t="s">
        <v>412</v>
      </c>
      <c r="C103" s="4">
        <v>2105631</v>
      </c>
      <c r="D103" s="12">
        <v>196</v>
      </c>
      <c r="E103" s="12">
        <v>234</v>
      </c>
      <c r="F103" s="5">
        <f t="shared" si="1"/>
        <v>0.19387755102040816</v>
      </c>
    </row>
    <row r="104" spans="1:6" x14ac:dyDescent="0.25">
      <c r="A104" s="4" t="s">
        <v>408</v>
      </c>
      <c r="B104" s="4" t="s">
        <v>412</v>
      </c>
      <c r="C104" s="4">
        <v>2105632</v>
      </c>
      <c r="D104" s="12">
        <v>340</v>
      </c>
      <c r="E104" s="12">
        <v>387</v>
      </c>
      <c r="F104" s="5">
        <f t="shared" si="1"/>
        <v>0.13823529411764707</v>
      </c>
    </row>
    <row r="105" spans="1:6" x14ac:dyDescent="0.25">
      <c r="A105" s="4" t="s">
        <v>408</v>
      </c>
      <c r="B105" s="4" t="s">
        <v>412</v>
      </c>
      <c r="C105" s="4">
        <v>2105633</v>
      </c>
      <c r="D105" s="12">
        <v>297</v>
      </c>
      <c r="E105" s="12">
        <v>333</v>
      </c>
      <c r="F105" s="5">
        <f t="shared" si="1"/>
        <v>0.12121212121212122</v>
      </c>
    </row>
    <row r="106" spans="1:6" x14ac:dyDescent="0.25">
      <c r="A106" s="4" t="s">
        <v>408</v>
      </c>
      <c r="B106" s="4" t="s">
        <v>413</v>
      </c>
      <c r="C106" s="4">
        <v>2123301</v>
      </c>
      <c r="D106" s="12">
        <v>245</v>
      </c>
      <c r="E106" s="12">
        <v>250</v>
      </c>
      <c r="F106" s="5">
        <f t="shared" si="1"/>
        <v>2.0408163265306121E-2</v>
      </c>
    </row>
    <row r="107" spans="1:6" x14ac:dyDescent="0.25">
      <c r="A107" s="4" t="s">
        <v>408</v>
      </c>
      <c r="B107" s="4" t="s">
        <v>413</v>
      </c>
      <c r="C107" s="4">
        <v>2123302</v>
      </c>
      <c r="D107" s="12">
        <v>387</v>
      </c>
      <c r="E107" s="12">
        <v>416</v>
      </c>
      <c r="F107" s="5">
        <f t="shared" si="1"/>
        <v>7.4935400516795869E-2</v>
      </c>
    </row>
    <row r="108" spans="1:6" x14ac:dyDescent="0.25">
      <c r="A108" s="4" t="s">
        <v>408</v>
      </c>
      <c r="B108" s="4" t="s">
        <v>413</v>
      </c>
      <c r="C108" s="4">
        <v>2123303</v>
      </c>
      <c r="D108" s="12">
        <v>220</v>
      </c>
      <c r="E108" s="12">
        <v>215</v>
      </c>
      <c r="F108" s="5">
        <f t="shared" si="1"/>
        <v>-2.2727272727272728E-2</v>
      </c>
    </row>
    <row r="109" spans="1:6" x14ac:dyDescent="0.25">
      <c r="A109" s="4" t="s">
        <v>408</v>
      </c>
      <c r="B109" s="4" t="s">
        <v>413</v>
      </c>
      <c r="C109" s="4">
        <v>2123304</v>
      </c>
      <c r="D109" s="12">
        <v>125</v>
      </c>
      <c r="E109" s="12">
        <v>120</v>
      </c>
      <c r="F109" s="5">
        <f t="shared" si="1"/>
        <v>-0.04</v>
      </c>
    </row>
    <row r="110" spans="1:6" x14ac:dyDescent="0.25">
      <c r="A110" s="4" t="s">
        <v>408</v>
      </c>
      <c r="B110" s="4" t="s">
        <v>413</v>
      </c>
      <c r="C110" s="4">
        <v>2123305</v>
      </c>
      <c r="D110" s="12">
        <v>189</v>
      </c>
      <c r="E110" s="12">
        <v>184</v>
      </c>
      <c r="F110" s="5">
        <f t="shared" si="1"/>
        <v>-2.6455026455026454E-2</v>
      </c>
    </row>
    <row r="111" spans="1:6" x14ac:dyDescent="0.25">
      <c r="A111" s="4" t="s">
        <v>408</v>
      </c>
      <c r="B111" s="4" t="s">
        <v>413</v>
      </c>
      <c r="C111" s="4">
        <v>2123306</v>
      </c>
      <c r="D111" s="12">
        <v>96</v>
      </c>
      <c r="E111" s="12">
        <v>102</v>
      </c>
      <c r="F111" s="5">
        <f t="shared" si="1"/>
        <v>6.25E-2</v>
      </c>
    </row>
    <row r="112" spans="1:6" x14ac:dyDescent="0.25">
      <c r="A112" s="4" t="s">
        <v>408</v>
      </c>
      <c r="B112" s="4" t="s">
        <v>413</v>
      </c>
      <c r="C112" s="4">
        <v>2123307</v>
      </c>
      <c r="D112" s="12">
        <v>322</v>
      </c>
      <c r="E112" s="12">
        <v>327</v>
      </c>
      <c r="F112" s="5">
        <f t="shared" si="1"/>
        <v>1.5527950310559006E-2</v>
      </c>
    </row>
    <row r="113" spans="1:6" x14ac:dyDescent="0.25">
      <c r="A113" s="4" t="s">
        <v>408</v>
      </c>
      <c r="B113" s="4" t="s">
        <v>413</v>
      </c>
      <c r="C113" s="4">
        <v>2123308</v>
      </c>
      <c r="D113" s="12">
        <v>246</v>
      </c>
      <c r="E113" s="12">
        <v>243</v>
      </c>
      <c r="F113" s="5">
        <f t="shared" si="1"/>
        <v>-1.2195121951219513E-2</v>
      </c>
    </row>
    <row r="114" spans="1:6" x14ac:dyDescent="0.25">
      <c r="A114" s="4" t="s">
        <v>408</v>
      </c>
      <c r="B114" s="4" t="s">
        <v>413</v>
      </c>
      <c r="C114" s="4">
        <v>2123309</v>
      </c>
      <c r="D114" s="12">
        <v>376</v>
      </c>
      <c r="E114" s="12">
        <v>389</v>
      </c>
      <c r="F114" s="5">
        <f t="shared" si="1"/>
        <v>3.4574468085106384E-2</v>
      </c>
    </row>
    <row r="115" spans="1:6" x14ac:dyDescent="0.25">
      <c r="A115" s="4" t="s">
        <v>408</v>
      </c>
      <c r="B115" s="4" t="s">
        <v>413</v>
      </c>
      <c r="C115" s="4">
        <v>2123310</v>
      </c>
      <c r="D115" s="12">
        <v>326</v>
      </c>
      <c r="E115" s="12">
        <v>345</v>
      </c>
      <c r="F115" s="5">
        <f t="shared" si="1"/>
        <v>5.8282208588957052E-2</v>
      </c>
    </row>
    <row r="116" spans="1:6" x14ac:dyDescent="0.25">
      <c r="A116" s="4" t="s">
        <v>408</v>
      </c>
      <c r="B116" s="4" t="s">
        <v>414</v>
      </c>
      <c r="C116" s="4">
        <v>2143401</v>
      </c>
      <c r="D116" s="12">
        <v>246</v>
      </c>
      <c r="E116" s="12">
        <v>396</v>
      </c>
      <c r="F116" s="5">
        <f t="shared" si="1"/>
        <v>0.6097560975609756</v>
      </c>
    </row>
    <row r="117" spans="1:6" x14ac:dyDescent="0.25">
      <c r="A117" s="4" t="s">
        <v>408</v>
      </c>
      <c r="B117" s="4" t="s">
        <v>414</v>
      </c>
      <c r="C117" s="4">
        <v>2143402</v>
      </c>
      <c r="D117" s="12">
        <v>481</v>
      </c>
      <c r="E117" s="12">
        <v>674</v>
      </c>
      <c r="F117" s="5">
        <f t="shared" si="1"/>
        <v>0.40124740124740127</v>
      </c>
    </row>
    <row r="118" spans="1:6" x14ac:dyDescent="0.25">
      <c r="A118" s="4" t="s">
        <v>408</v>
      </c>
      <c r="B118" s="4" t="s">
        <v>414</v>
      </c>
      <c r="C118" s="4">
        <v>2143403</v>
      </c>
      <c r="D118" s="12">
        <v>660</v>
      </c>
      <c r="E118" s="12">
        <v>854</v>
      </c>
      <c r="F118" s="5">
        <f t="shared" si="1"/>
        <v>0.29393939393939394</v>
      </c>
    </row>
    <row r="119" spans="1:6" x14ac:dyDescent="0.25">
      <c r="A119" s="4" t="s">
        <v>408</v>
      </c>
      <c r="B119" s="4" t="s">
        <v>414</v>
      </c>
      <c r="C119" s="4">
        <v>2143404</v>
      </c>
      <c r="D119" s="12">
        <v>343</v>
      </c>
      <c r="E119" s="12">
        <v>430</v>
      </c>
      <c r="F119" s="5">
        <f t="shared" si="1"/>
        <v>0.25364431486880468</v>
      </c>
    </row>
    <row r="120" spans="1:6" x14ac:dyDescent="0.25">
      <c r="A120" s="4" t="s">
        <v>408</v>
      </c>
      <c r="B120" s="4" t="s">
        <v>414</v>
      </c>
      <c r="C120" s="4">
        <v>2143407</v>
      </c>
      <c r="D120" s="12">
        <v>419</v>
      </c>
      <c r="E120" s="12">
        <v>520</v>
      </c>
      <c r="F120" s="5">
        <f t="shared" si="1"/>
        <v>0.24105011933174225</v>
      </c>
    </row>
    <row r="121" spans="1:6" x14ac:dyDescent="0.25">
      <c r="A121" s="4" t="s">
        <v>408</v>
      </c>
      <c r="B121" s="4" t="s">
        <v>414</v>
      </c>
      <c r="C121" s="4">
        <v>2143408</v>
      </c>
      <c r="D121" s="12">
        <v>311</v>
      </c>
      <c r="E121" s="12">
        <v>376</v>
      </c>
      <c r="F121" s="5">
        <f t="shared" si="1"/>
        <v>0.20900321543408359</v>
      </c>
    </row>
    <row r="122" spans="1:6" x14ac:dyDescent="0.25">
      <c r="A122" s="4" t="s">
        <v>408</v>
      </c>
      <c r="B122" s="4" t="s">
        <v>414</v>
      </c>
      <c r="C122" s="4">
        <v>2143410</v>
      </c>
      <c r="D122" s="12">
        <v>271</v>
      </c>
      <c r="E122" s="12">
        <v>380</v>
      </c>
      <c r="F122" s="5">
        <f t="shared" si="1"/>
        <v>0.40221402214022139</v>
      </c>
    </row>
    <row r="123" spans="1:6" x14ac:dyDescent="0.25">
      <c r="A123" s="4" t="s">
        <v>408</v>
      </c>
      <c r="B123" s="4" t="s">
        <v>414</v>
      </c>
      <c r="C123" s="4">
        <v>2143412</v>
      </c>
      <c r="D123" s="12">
        <v>394</v>
      </c>
      <c r="E123" s="12">
        <v>626</v>
      </c>
      <c r="F123" s="5">
        <f t="shared" si="1"/>
        <v>0.58883248730964466</v>
      </c>
    </row>
    <row r="124" spans="1:6" x14ac:dyDescent="0.25">
      <c r="A124" s="4" t="s">
        <v>408</v>
      </c>
      <c r="B124" s="4" t="s">
        <v>414</v>
      </c>
      <c r="C124" s="4">
        <v>2143415</v>
      </c>
      <c r="D124" s="12">
        <v>312</v>
      </c>
      <c r="E124" s="12">
        <v>447</v>
      </c>
      <c r="F124" s="5">
        <f t="shared" si="1"/>
        <v>0.43269230769230771</v>
      </c>
    </row>
    <row r="125" spans="1:6" x14ac:dyDescent="0.25">
      <c r="A125" s="4" t="s">
        <v>408</v>
      </c>
      <c r="B125" s="4" t="s">
        <v>414</v>
      </c>
      <c r="C125" s="4">
        <v>2143416</v>
      </c>
      <c r="D125" s="12">
        <v>596</v>
      </c>
      <c r="E125" s="12">
        <v>875</v>
      </c>
      <c r="F125" s="5">
        <f t="shared" si="1"/>
        <v>0.46812080536912754</v>
      </c>
    </row>
    <row r="126" spans="1:6" x14ac:dyDescent="0.25">
      <c r="A126" s="4" t="s">
        <v>408</v>
      </c>
      <c r="B126" s="4" t="s">
        <v>414</v>
      </c>
      <c r="C126" s="4">
        <v>2143418</v>
      </c>
      <c r="D126" s="12">
        <v>378</v>
      </c>
      <c r="E126" s="12">
        <v>466</v>
      </c>
      <c r="F126" s="5">
        <f t="shared" si="1"/>
        <v>0.23280423280423279</v>
      </c>
    </row>
    <row r="127" spans="1:6" x14ac:dyDescent="0.25">
      <c r="A127" s="4" t="s">
        <v>408</v>
      </c>
      <c r="B127" s="4" t="s">
        <v>414</v>
      </c>
      <c r="C127" s="4">
        <v>2143421</v>
      </c>
      <c r="D127" s="12">
        <v>405</v>
      </c>
      <c r="E127" s="12">
        <v>569</v>
      </c>
      <c r="F127" s="5">
        <f t="shared" si="1"/>
        <v>0.40493827160493828</v>
      </c>
    </row>
    <row r="128" spans="1:6" x14ac:dyDescent="0.25">
      <c r="A128" s="4" t="s">
        <v>408</v>
      </c>
      <c r="B128" s="4" t="s">
        <v>414</v>
      </c>
      <c r="C128" s="4">
        <v>2143424</v>
      </c>
      <c r="D128" s="12">
        <v>222</v>
      </c>
      <c r="E128" s="12">
        <v>333</v>
      </c>
      <c r="F128" s="5">
        <f t="shared" si="1"/>
        <v>0.5</v>
      </c>
    </row>
    <row r="129" spans="1:6" x14ac:dyDescent="0.25">
      <c r="A129" s="4" t="s">
        <v>408</v>
      </c>
      <c r="B129" s="4" t="s">
        <v>414</v>
      </c>
      <c r="C129" s="4">
        <v>2143425</v>
      </c>
      <c r="D129" s="12">
        <v>438</v>
      </c>
      <c r="E129" s="12">
        <v>555</v>
      </c>
      <c r="F129" s="5">
        <f t="shared" si="1"/>
        <v>0.26712328767123289</v>
      </c>
    </row>
    <row r="130" spans="1:6" x14ac:dyDescent="0.25">
      <c r="A130" s="4" t="s">
        <v>408</v>
      </c>
      <c r="B130" s="4" t="s">
        <v>414</v>
      </c>
      <c r="C130" s="4">
        <v>2143426</v>
      </c>
      <c r="D130" s="12">
        <v>316</v>
      </c>
      <c r="E130" s="12">
        <v>476</v>
      </c>
      <c r="F130" s="5">
        <f t="shared" ref="F130:F193" si="2">(E130-D130)/D130</f>
        <v>0.50632911392405067</v>
      </c>
    </row>
    <row r="131" spans="1:6" x14ac:dyDescent="0.25">
      <c r="A131" s="4" t="s">
        <v>408</v>
      </c>
      <c r="B131" s="4" t="s">
        <v>414</v>
      </c>
      <c r="C131" s="4">
        <v>2143427</v>
      </c>
      <c r="D131" s="12">
        <v>433</v>
      </c>
      <c r="E131" s="12">
        <v>565</v>
      </c>
      <c r="F131" s="5">
        <f t="shared" si="2"/>
        <v>0.30484988452655887</v>
      </c>
    </row>
    <row r="132" spans="1:6" x14ac:dyDescent="0.25">
      <c r="A132" s="4" t="s">
        <v>408</v>
      </c>
      <c r="B132" s="4" t="s">
        <v>414</v>
      </c>
      <c r="C132" s="4">
        <v>2143428</v>
      </c>
      <c r="D132" s="12">
        <v>725</v>
      </c>
      <c r="E132" s="12">
        <v>1022</v>
      </c>
      <c r="F132" s="5">
        <f t="shared" si="2"/>
        <v>0.40965517241379312</v>
      </c>
    </row>
    <row r="133" spans="1:6" x14ac:dyDescent="0.25">
      <c r="A133" s="4" t="s">
        <v>408</v>
      </c>
      <c r="B133" s="4" t="s">
        <v>414</v>
      </c>
      <c r="C133" s="4">
        <v>2143429</v>
      </c>
      <c r="D133" s="12">
        <v>1860</v>
      </c>
      <c r="E133" s="12">
        <v>2727</v>
      </c>
      <c r="F133" s="5">
        <f t="shared" si="2"/>
        <v>0.46612903225806451</v>
      </c>
    </row>
    <row r="134" spans="1:6" x14ac:dyDescent="0.25">
      <c r="A134" s="4" t="s">
        <v>408</v>
      </c>
      <c r="B134" s="4" t="s">
        <v>414</v>
      </c>
      <c r="C134" s="4">
        <v>2143430</v>
      </c>
      <c r="D134" s="12">
        <v>144</v>
      </c>
      <c r="E134" s="12">
        <v>183</v>
      </c>
      <c r="F134" s="5">
        <f t="shared" si="2"/>
        <v>0.27083333333333331</v>
      </c>
    </row>
    <row r="135" spans="1:6" x14ac:dyDescent="0.25">
      <c r="A135" s="4" t="s">
        <v>408</v>
      </c>
      <c r="B135" s="4" t="s">
        <v>415</v>
      </c>
      <c r="C135" s="4">
        <v>2121201</v>
      </c>
      <c r="D135" s="12">
        <v>321</v>
      </c>
      <c r="E135" s="12">
        <v>311</v>
      </c>
      <c r="F135" s="5">
        <f t="shared" si="2"/>
        <v>-3.1152647975077882E-2</v>
      </c>
    </row>
    <row r="136" spans="1:6" x14ac:dyDescent="0.25">
      <c r="A136" s="4" t="s">
        <v>408</v>
      </c>
      <c r="B136" s="4" t="s">
        <v>415</v>
      </c>
      <c r="C136" s="4">
        <v>2121202</v>
      </c>
      <c r="D136" s="12">
        <v>216</v>
      </c>
      <c r="E136" s="12">
        <v>225</v>
      </c>
      <c r="F136" s="5">
        <f t="shared" si="2"/>
        <v>4.1666666666666664E-2</v>
      </c>
    </row>
    <row r="137" spans="1:6" x14ac:dyDescent="0.25">
      <c r="A137" s="4" t="s">
        <v>408</v>
      </c>
      <c r="B137" s="4" t="s">
        <v>415</v>
      </c>
      <c r="C137" s="4">
        <v>2121203</v>
      </c>
      <c r="D137" s="12">
        <v>156</v>
      </c>
      <c r="E137" s="12">
        <v>165</v>
      </c>
      <c r="F137" s="5">
        <f t="shared" si="2"/>
        <v>5.7692307692307696E-2</v>
      </c>
    </row>
    <row r="138" spans="1:6" x14ac:dyDescent="0.25">
      <c r="A138" s="4" t="s">
        <v>408</v>
      </c>
      <c r="B138" s="4" t="s">
        <v>415</v>
      </c>
      <c r="C138" s="4">
        <v>2121204</v>
      </c>
      <c r="D138" s="12">
        <v>298</v>
      </c>
      <c r="E138" s="12">
        <v>322</v>
      </c>
      <c r="F138" s="5">
        <f t="shared" si="2"/>
        <v>8.0536912751677847E-2</v>
      </c>
    </row>
    <row r="139" spans="1:6" x14ac:dyDescent="0.25">
      <c r="A139" s="4" t="s">
        <v>408</v>
      </c>
      <c r="B139" s="4" t="s">
        <v>415</v>
      </c>
      <c r="C139" s="4">
        <v>2121205</v>
      </c>
      <c r="D139" s="12">
        <v>169</v>
      </c>
      <c r="E139" s="12">
        <v>186</v>
      </c>
      <c r="F139" s="5">
        <f t="shared" si="2"/>
        <v>0.10059171597633136</v>
      </c>
    </row>
    <row r="140" spans="1:6" x14ac:dyDescent="0.25">
      <c r="A140" s="4" t="s">
        <v>408</v>
      </c>
      <c r="B140" s="4" t="s">
        <v>415</v>
      </c>
      <c r="C140" s="4">
        <v>2121206</v>
      </c>
      <c r="D140" s="12">
        <v>227</v>
      </c>
      <c r="E140" s="12">
        <v>232</v>
      </c>
      <c r="F140" s="5">
        <f t="shared" si="2"/>
        <v>2.2026431718061675E-2</v>
      </c>
    </row>
    <row r="141" spans="1:6" x14ac:dyDescent="0.25">
      <c r="A141" s="4" t="s">
        <v>408</v>
      </c>
      <c r="B141" s="4" t="s">
        <v>415</v>
      </c>
      <c r="C141" s="4">
        <v>2121207</v>
      </c>
      <c r="D141" s="12">
        <v>205</v>
      </c>
      <c r="E141" s="12">
        <v>219</v>
      </c>
      <c r="F141" s="5">
        <f t="shared" si="2"/>
        <v>6.8292682926829273E-2</v>
      </c>
    </row>
    <row r="142" spans="1:6" x14ac:dyDescent="0.25">
      <c r="A142" s="4" t="s">
        <v>408</v>
      </c>
      <c r="B142" s="4" t="s">
        <v>415</v>
      </c>
      <c r="C142" s="4">
        <v>2121208</v>
      </c>
      <c r="D142" s="12">
        <v>127</v>
      </c>
      <c r="E142" s="12">
        <v>133</v>
      </c>
      <c r="F142" s="5">
        <f t="shared" si="2"/>
        <v>4.7244094488188976E-2</v>
      </c>
    </row>
    <row r="143" spans="1:6" x14ac:dyDescent="0.25">
      <c r="A143" s="4" t="s">
        <v>408</v>
      </c>
      <c r="B143" s="4" t="s">
        <v>415</v>
      </c>
      <c r="C143" s="4">
        <v>2121209</v>
      </c>
      <c r="D143" s="12">
        <v>0</v>
      </c>
      <c r="E143" s="12">
        <v>0</v>
      </c>
      <c r="F143" s="5">
        <v>0</v>
      </c>
    </row>
    <row r="144" spans="1:6" x14ac:dyDescent="0.25">
      <c r="A144" s="4" t="s">
        <v>408</v>
      </c>
      <c r="B144" s="4" t="s">
        <v>415</v>
      </c>
      <c r="C144" s="4">
        <v>2121210</v>
      </c>
      <c r="D144" s="12">
        <v>0</v>
      </c>
      <c r="E144" s="12">
        <v>0</v>
      </c>
      <c r="F144" s="5">
        <v>0</v>
      </c>
    </row>
    <row r="145" spans="1:6" x14ac:dyDescent="0.25">
      <c r="A145" s="4" t="s">
        <v>408</v>
      </c>
      <c r="B145" s="4" t="s">
        <v>415</v>
      </c>
      <c r="C145" s="4">
        <v>2121211</v>
      </c>
      <c r="D145" s="12">
        <v>299</v>
      </c>
      <c r="E145" s="12">
        <v>313</v>
      </c>
      <c r="F145" s="5">
        <f t="shared" si="2"/>
        <v>4.6822742474916385E-2</v>
      </c>
    </row>
    <row r="146" spans="1:6" x14ac:dyDescent="0.25">
      <c r="A146" s="4" t="s">
        <v>408</v>
      </c>
      <c r="B146" s="4" t="s">
        <v>415</v>
      </c>
      <c r="C146" s="4">
        <v>2121212</v>
      </c>
      <c r="D146" s="12">
        <v>250</v>
      </c>
      <c r="E146" s="12">
        <v>270</v>
      </c>
      <c r="F146" s="5">
        <f t="shared" si="2"/>
        <v>0.08</v>
      </c>
    </row>
    <row r="147" spans="1:6" x14ac:dyDescent="0.25">
      <c r="A147" s="4" t="s">
        <v>408</v>
      </c>
      <c r="B147" s="4" t="s">
        <v>415</v>
      </c>
      <c r="C147" s="4">
        <v>2121213</v>
      </c>
      <c r="D147" s="12">
        <v>286</v>
      </c>
      <c r="E147" s="12">
        <v>306</v>
      </c>
      <c r="F147" s="5">
        <f t="shared" si="2"/>
        <v>6.9930069930069935E-2</v>
      </c>
    </row>
    <row r="148" spans="1:6" x14ac:dyDescent="0.25">
      <c r="A148" s="4" t="s">
        <v>408</v>
      </c>
      <c r="B148" s="4" t="s">
        <v>415</v>
      </c>
      <c r="C148" s="4">
        <v>2121214</v>
      </c>
      <c r="D148" s="12">
        <v>290</v>
      </c>
      <c r="E148" s="12">
        <v>308</v>
      </c>
      <c r="F148" s="5">
        <f t="shared" si="2"/>
        <v>6.2068965517241378E-2</v>
      </c>
    </row>
    <row r="149" spans="1:6" x14ac:dyDescent="0.25">
      <c r="A149" s="4" t="s">
        <v>408</v>
      </c>
      <c r="B149" s="4" t="s">
        <v>415</v>
      </c>
      <c r="C149" s="4">
        <v>2121215</v>
      </c>
      <c r="D149" s="12">
        <v>294</v>
      </c>
      <c r="E149" s="12">
        <v>307</v>
      </c>
      <c r="F149" s="5">
        <f t="shared" si="2"/>
        <v>4.4217687074829932E-2</v>
      </c>
    </row>
    <row r="150" spans="1:6" x14ac:dyDescent="0.25">
      <c r="A150" s="4" t="s">
        <v>408</v>
      </c>
      <c r="B150" s="4" t="s">
        <v>415</v>
      </c>
      <c r="C150" s="4">
        <v>2121216</v>
      </c>
      <c r="D150" s="12">
        <v>236</v>
      </c>
      <c r="E150" s="12">
        <v>234</v>
      </c>
      <c r="F150" s="5">
        <f t="shared" si="2"/>
        <v>-8.4745762711864406E-3</v>
      </c>
    </row>
    <row r="151" spans="1:6" x14ac:dyDescent="0.25">
      <c r="A151" s="4" t="s">
        <v>408</v>
      </c>
      <c r="B151" s="4" t="s">
        <v>415</v>
      </c>
      <c r="C151" s="4">
        <v>2121217</v>
      </c>
      <c r="D151" s="12">
        <v>201</v>
      </c>
      <c r="E151" s="12">
        <v>216</v>
      </c>
      <c r="F151" s="5">
        <f t="shared" si="2"/>
        <v>7.4626865671641784E-2</v>
      </c>
    </row>
    <row r="152" spans="1:6" x14ac:dyDescent="0.25">
      <c r="A152" s="4" t="s">
        <v>408</v>
      </c>
      <c r="B152" s="4" t="s">
        <v>415</v>
      </c>
      <c r="C152" s="4">
        <v>2121218</v>
      </c>
      <c r="D152" s="12">
        <v>184</v>
      </c>
      <c r="E152" s="12">
        <v>204</v>
      </c>
      <c r="F152" s="5">
        <f t="shared" si="2"/>
        <v>0.10869565217391304</v>
      </c>
    </row>
    <row r="153" spans="1:6" x14ac:dyDescent="0.25">
      <c r="A153" s="4" t="s">
        <v>408</v>
      </c>
      <c r="B153" s="4" t="s">
        <v>415</v>
      </c>
      <c r="C153" s="4">
        <v>2121219</v>
      </c>
      <c r="D153" s="12">
        <v>114</v>
      </c>
      <c r="E153" s="12">
        <v>126</v>
      </c>
      <c r="F153" s="5">
        <f t="shared" si="2"/>
        <v>0.10526315789473684</v>
      </c>
    </row>
    <row r="154" spans="1:6" x14ac:dyDescent="0.25">
      <c r="A154" s="4" t="s">
        <v>408</v>
      </c>
      <c r="B154" s="4" t="s">
        <v>415</v>
      </c>
      <c r="C154" s="4">
        <v>2121220</v>
      </c>
      <c r="D154" s="12">
        <v>163</v>
      </c>
      <c r="E154" s="12">
        <v>175</v>
      </c>
      <c r="F154" s="5">
        <f t="shared" si="2"/>
        <v>7.3619631901840496E-2</v>
      </c>
    </row>
    <row r="155" spans="1:6" x14ac:dyDescent="0.25">
      <c r="A155" s="4" t="s">
        <v>408</v>
      </c>
      <c r="B155" s="4" t="s">
        <v>329</v>
      </c>
      <c r="C155" s="4">
        <v>2121320</v>
      </c>
      <c r="D155" s="12">
        <v>192</v>
      </c>
      <c r="E155" s="12">
        <v>206</v>
      </c>
      <c r="F155" s="5">
        <f t="shared" si="2"/>
        <v>7.2916666666666671E-2</v>
      </c>
    </row>
    <row r="156" spans="1:6" x14ac:dyDescent="0.25">
      <c r="A156" s="4" t="s">
        <v>408</v>
      </c>
      <c r="B156" s="4" t="s">
        <v>329</v>
      </c>
      <c r="C156" s="4">
        <v>2121321</v>
      </c>
      <c r="D156" s="12">
        <v>159</v>
      </c>
      <c r="E156" s="12">
        <v>162</v>
      </c>
      <c r="F156" s="5">
        <f t="shared" si="2"/>
        <v>1.8867924528301886E-2</v>
      </c>
    </row>
    <row r="157" spans="1:6" x14ac:dyDescent="0.25">
      <c r="A157" s="4" t="s">
        <v>408</v>
      </c>
      <c r="B157" s="4" t="s">
        <v>329</v>
      </c>
      <c r="C157" s="4">
        <v>2121322</v>
      </c>
      <c r="D157" s="12">
        <v>164</v>
      </c>
      <c r="E157" s="12">
        <v>168</v>
      </c>
      <c r="F157" s="5">
        <f t="shared" si="2"/>
        <v>2.4390243902439025E-2</v>
      </c>
    </row>
    <row r="158" spans="1:6" x14ac:dyDescent="0.25">
      <c r="A158" s="4" t="s">
        <v>408</v>
      </c>
      <c r="B158" s="4" t="s">
        <v>329</v>
      </c>
      <c r="C158" s="4">
        <v>2121323</v>
      </c>
      <c r="D158" s="12">
        <v>271</v>
      </c>
      <c r="E158" s="12">
        <v>279</v>
      </c>
      <c r="F158" s="5">
        <f t="shared" si="2"/>
        <v>2.9520295202952029E-2</v>
      </c>
    </row>
    <row r="159" spans="1:6" x14ac:dyDescent="0.25">
      <c r="A159" s="4" t="s">
        <v>408</v>
      </c>
      <c r="B159" s="4" t="s">
        <v>329</v>
      </c>
      <c r="C159" s="4">
        <v>2121324</v>
      </c>
      <c r="D159" s="12">
        <v>217</v>
      </c>
      <c r="E159" s="12">
        <v>228</v>
      </c>
      <c r="F159" s="5">
        <f t="shared" si="2"/>
        <v>5.0691244239631339E-2</v>
      </c>
    </row>
    <row r="160" spans="1:6" x14ac:dyDescent="0.25">
      <c r="A160" s="4" t="s">
        <v>408</v>
      </c>
      <c r="B160" s="4" t="s">
        <v>329</v>
      </c>
      <c r="C160" s="4">
        <v>2121325</v>
      </c>
      <c r="D160" s="12">
        <v>273</v>
      </c>
      <c r="E160" s="12">
        <v>305</v>
      </c>
      <c r="F160" s="5">
        <f t="shared" si="2"/>
        <v>0.11721611721611722</v>
      </c>
    </row>
    <row r="161" spans="1:6" x14ac:dyDescent="0.25">
      <c r="A161" s="4" t="s">
        <v>408</v>
      </c>
      <c r="B161" s="4" t="s">
        <v>416</v>
      </c>
      <c r="C161" s="4">
        <v>2123401</v>
      </c>
      <c r="D161" s="12">
        <v>304</v>
      </c>
      <c r="E161" s="12">
        <v>327</v>
      </c>
      <c r="F161" s="5">
        <f t="shared" si="2"/>
        <v>7.5657894736842105E-2</v>
      </c>
    </row>
    <row r="162" spans="1:6" x14ac:dyDescent="0.25">
      <c r="A162" s="4" t="s">
        <v>408</v>
      </c>
      <c r="B162" s="4" t="s">
        <v>416</v>
      </c>
      <c r="C162" s="4">
        <v>2123402</v>
      </c>
      <c r="D162" s="12">
        <v>579</v>
      </c>
      <c r="E162" s="12">
        <v>612</v>
      </c>
      <c r="F162" s="5">
        <f t="shared" si="2"/>
        <v>5.6994818652849742E-2</v>
      </c>
    </row>
    <row r="163" spans="1:6" x14ac:dyDescent="0.25">
      <c r="A163" s="4" t="s">
        <v>408</v>
      </c>
      <c r="B163" s="4" t="s">
        <v>416</v>
      </c>
      <c r="C163" s="4">
        <v>2123403</v>
      </c>
      <c r="D163" s="12">
        <v>418</v>
      </c>
      <c r="E163" s="12">
        <v>456</v>
      </c>
      <c r="F163" s="5">
        <f t="shared" si="2"/>
        <v>9.0909090909090912E-2</v>
      </c>
    </row>
    <row r="164" spans="1:6" x14ac:dyDescent="0.25">
      <c r="A164" s="4" t="s">
        <v>408</v>
      </c>
      <c r="B164" s="4" t="s">
        <v>416</v>
      </c>
      <c r="C164" s="4">
        <v>2123404</v>
      </c>
      <c r="D164" s="12">
        <v>311</v>
      </c>
      <c r="E164" s="12">
        <v>340</v>
      </c>
      <c r="F164" s="5">
        <f t="shared" si="2"/>
        <v>9.3247588424437297E-2</v>
      </c>
    </row>
    <row r="165" spans="1:6" x14ac:dyDescent="0.25">
      <c r="A165" s="4" t="s">
        <v>408</v>
      </c>
      <c r="B165" s="4" t="s">
        <v>416</v>
      </c>
      <c r="C165" s="4">
        <v>2123405</v>
      </c>
      <c r="D165" s="12">
        <v>336</v>
      </c>
      <c r="E165" s="12">
        <v>361</v>
      </c>
      <c r="F165" s="5">
        <f t="shared" si="2"/>
        <v>7.4404761904761904E-2</v>
      </c>
    </row>
    <row r="166" spans="1:6" x14ac:dyDescent="0.25">
      <c r="A166" s="4" t="s">
        <v>408</v>
      </c>
      <c r="B166" s="4" t="s">
        <v>416</v>
      </c>
      <c r="C166" s="4">
        <v>2123406</v>
      </c>
      <c r="D166" s="12">
        <v>312</v>
      </c>
      <c r="E166" s="12">
        <v>336</v>
      </c>
      <c r="F166" s="5">
        <f t="shared" si="2"/>
        <v>7.6923076923076927E-2</v>
      </c>
    </row>
    <row r="167" spans="1:6" x14ac:dyDescent="0.25">
      <c r="A167" s="4" t="s">
        <v>408</v>
      </c>
      <c r="B167" s="4" t="s">
        <v>416</v>
      </c>
      <c r="C167" s="4">
        <v>2123407</v>
      </c>
      <c r="D167" s="12">
        <v>351</v>
      </c>
      <c r="E167" s="12">
        <v>382</v>
      </c>
      <c r="F167" s="5">
        <f t="shared" si="2"/>
        <v>8.8319088319088315E-2</v>
      </c>
    </row>
    <row r="168" spans="1:6" x14ac:dyDescent="0.25">
      <c r="A168" s="4" t="s">
        <v>408</v>
      </c>
      <c r="B168" s="4" t="s">
        <v>416</v>
      </c>
      <c r="C168" s="4">
        <v>2123408</v>
      </c>
      <c r="D168" s="12">
        <v>296</v>
      </c>
      <c r="E168" s="12">
        <v>310</v>
      </c>
      <c r="F168" s="5">
        <f t="shared" si="2"/>
        <v>4.72972972972973E-2</v>
      </c>
    </row>
    <row r="169" spans="1:6" x14ac:dyDescent="0.25">
      <c r="A169" s="4" t="s">
        <v>408</v>
      </c>
      <c r="B169" s="4" t="s">
        <v>416</v>
      </c>
      <c r="C169" s="4">
        <v>2123409</v>
      </c>
      <c r="D169" s="12">
        <v>295</v>
      </c>
      <c r="E169" s="12">
        <v>317</v>
      </c>
      <c r="F169" s="5">
        <f t="shared" si="2"/>
        <v>7.4576271186440682E-2</v>
      </c>
    </row>
    <row r="170" spans="1:6" x14ac:dyDescent="0.25">
      <c r="A170" s="4" t="s">
        <v>408</v>
      </c>
      <c r="B170" s="4" t="s">
        <v>47</v>
      </c>
      <c r="C170" s="4">
        <v>2123501</v>
      </c>
      <c r="D170" s="12">
        <v>323</v>
      </c>
      <c r="E170" s="12">
        <v>347</v>
      </c>
      <c r="F170" s="5">
        <f t="shared" si="2"/>
        <v>7.4303405572755415E-2</v>
      </c>
    </row>
    <row r="171" spans="1:6" x14ac:dyDescent="0.25">
      <c r="A171" s="4" t="s">
        <v>408</v>
      </c>
      <c r="B171" s="4" t="s">
        <v>47</v>
      </c>
      <c r="C171" s="4">
        <v>2123502</v>
      </c>
      <c r="D171" s="12">
        <v>219</v>
      </c>
      <c r="E171" s="12">
        <v>246</v>
      </c>
      <c r="F171" s="5">
        <f t="shared" si="2"/>
        <v>0.12328767123287671</v>
      </c>
    </row>
    <row r="172" spans="1:6" x14ac:dyDescent="0.25">
      <c r="A172" s="4" t="s">
        <v>408</v>
      </c>
      <c r="B172" s="4" t="s">
        <v>47</v>
      </c>
      <c r="C172" s="4">
        <v>2123503</v>
      </c>
      <c r="D172" s="12">
        <v>347</v>
      </c>
      <c r="E172" s="12">
        <v>378</v>
      </c>
      <c r="F172" s="5">
        <f t="shared" si="2"/>
        <v>8.9337175792507204E-2</v>
      </c>
    </row>
    <row r="173" spans="1:6" x14ac:dyDescent="0.25">
      <c r="A173" s="4" t="s">
        <v>408</v>
      </c>
      <c r="B173" s="4" t="s">
        <v>47</v>
      </c>
      <c r="C173" s="4">
        <v>2123504</v>
      </c>
      <c r="D173" s="12">
        <v>319</v>
      </c>
      <c r="E173" s="12">
        <v>315</v>
      </c>
      <c r="F173" s="5">
        <f t="shared" si="2"/>
        <v>-1.2539184952978056E-2</v>
      </c>
    </row>
    <row r="174" spans="1:6" x14ac:dyDescent="0.25">
      <c r="A174" s="4" t="s">
        <v>408</v>
      </c>
      <c r="B174" s="4" t="s">
        <v>47</v>
      </c>
      <c r="C174" s="4">
        <v>2123505</v>
      </c>
      <c r="D174" s="12">
        <v>400</v>
      </c>
      <c r="E174" s="12">
        <v>410</v>
      </c>
      <c r="F174" s="5">
        <f t="shared" si="2"/>
        <v>2.5000000000000001E-2</v>
      </c>
    </row>
    <row r="175" spans="1:6" x14ac:dyDescent="0.25">
      <c r="A175" s="4" t="s">
        <v>408</v>
      </c>
      <c r="B175" s="4" t="s">
        <v>47</v>
      </c>
      <c r="C175" s="4">
        <v>2123506</v>
      </c>
      <c r="D175" s="12">
        <v>462</v>
      </c>
      <c r="E175" s="12">
        <v>516</v>
      </c>
      <c r="F175" s="5">
        <f t="shared" si="2"/>
        <v>0.11688311688311688</v>
      </c>
    </row>
    <row r="176" spans="1:6" x14ac:dyDescent="0.25">
      <c r="A176" s="4" t="s">
        <v>408</v>
      </c>
      <c r="B176" s="4" t="s">
        <v>47</v>
      </c>
      <c r="C176" s="4">
        <v>2123507</v>
      </c>
      <c r="D176" s="12">
        <v>467</v>
      </c>
      <c r="E176" s="12">
        <v>518</v>
      </c>
      <c r="F176" s="5">
        <f t="shared" si="2"/>
        <v>0.10920770877944326</v>
      </c>
    </row>
    <row r="177" spans="1:6" x14ac:dyDescent="0.25">
      <c r="A177" s="4" t="s">
        <v>408</v>
      </c>
      <c r="B177" s="4" t="s">
        <v>47</v>
      </c>
      <c r="C177" s="4">
        <v>2123508</v>
      </c>
      <c r="D177" s="12">
        <v>239</v>
      </c>
      <c r="E177" s="12">
        <v>259</v>
      </c>
      <c r="F177" s="5">
        <f t="shared" si="2"/>
        <v>8.3682008368200833E-2</v>
      </c>
    </row>
    <row r="178" spans="1:6" x14ac:dyDescent="0.25">
      <c r="A178" s="4" t="s">
        <v>408</v>
      </c>
      <c r="B178" s="4" t="s">
        <v>47</v>
      </c>
      <c r="C178" s="4">
        <v>2123509</v>
      </c>
      <c r="D178" s="12">
        <v>505</v>
      </c>
      <c r="E178" s="12">
        <v>537</v>
      </c>
      <c r="F178" s="5">
        <f t="shared" si="2"/>
        <v>6.3366336633663367E-2</v>
      </c>
    </row>
    <row r="179" spans="1:6" x14ac:dyDescent="0.25">
      <c r="A179" s="4" t="s">
        <v>408</v>
      </c>
      <c r="B179" s="4" t="s">
        <v>47</v>
      </c>
      <c r="C179" s="4">
        <v>2123510</v>
      </c>
      <c r="D179" s="12">
        <v>355</v>
      </c>
      <c r="E179" s="12">
        <v>359</v>
      </c>
      <c r="F179" s="5">
        <f t="shared" si="2"/>
        <v>1.1267605633802818E-2</v>
      </c>
    </row>
    <row r="180" spans="1:6" x14ac:dyDescent="0.25">
      <c r="A180" s="4" t="s">
        <v>408</v>
      </c>
      <c r="B180" s="4" t="s">
        <v>47</v>
      </c>
      <c r="C180" s="4">
        <v>2123511</v>
      </c>
      <c r="D180" s="12">
        <v>444</v>
      </c>
      <c r="E180" s="12">
        <v>483</v>
      </c>
      <c r="F180" s="5">
        <f t="shared" si="2"/>
        <v>8.7837837837837843E-2</v>
      </c>
    </row>
    <row r="181" spans="1:6" x14ac:dyDescent="0.25">
      <c r="A181" s="4" t="s">
        <v>408</v>
      </c>
      <c r="B181" s="4" t="s">
        <v>47</v>
      </c>
      <c r="C181" s="4">
        <v>2123512</v>
      </c>
      <c r="D181" s="12">
        <v>324</v>
      </c>
      <c r="E181" s="12">
        <v>354</v>
      </c>
      <c r="F181" s="5">
        <f t="shared" si="2"/>
        <v>9.2592592592592587E-2</v>
      </c>
    </row>
    <row r="182" spans="1:6" x14ac:dyDescent="0.25">
      <c r="A182" s="4" t="s">
        <v>408</v>
      </c>
      <c r="B182" s="4" t="s">
        <v>47</v>
      </c>
      <c r="C182" s="4">
        <v>2123513</v>
      </c>
      <c r="D182" s="12">
        <v>403</v>
      </c>
      <c r="E182" s="12">
        <v>439</v>
      </c>
      <c r="F182" s="5">
        <f t="shared" si="2"/>
        <v>8.9330024813895778E-2</v>
      </c>
    </row>
    <row r="183" spans="1:6" x14ac:dyDescent="0.25">
      <c r="A183" s="4" t="s">
        <v>408</v>
      </c>
      <c r="B183" s="4" t="s">
        <v>47</v>
      </c>
      <c r="C183" s="4">
        <v>2123514</v>
      </c>
      <c r="D183" s="12">
        <v>272</v>
      </c>
      <c r="E183" s="12">
        <v>304</v>
      </c>
      <c r="F183" s="5">
        <f t="shared" si="2"/>
        <v>0.11764705882352941</v>
      </c>
    </row>
    <row r="184" spans="1:6" x14ac:dyDescent="0.25">
      <c r="A184" s="4" t="s">
        <v>408</v>
      </c>
      <c r="B184" s="4" t="s">
        <v>47</v>
      </c>
      <c r="C184" s="4">
        <v>2123515</v>
      </c>
      <c r="D184" s="12">
        <v>206</v>
      </c>
      <c r="E184" s="12">
        <v>236</v>
      </c>
      <c r="F184" s="5">
        <f t="shared" si="2"/>
        <v>0.14563106796116504</v>
      </c>
    </row>
    <row r="185" spans="1:6" x14ac:dyDescent="0.25">
      <c r="A185" s="4" t="s">
        <v>408</v>
      </c>
      <c r="B185" s="4" t="s">
        <v>47</v>
      </c>
      <c r="C185" s="4">
        <v>2123516</v>
      </c>
      <c r="D185" s="12">
        <v>315</v>
      </c>
      <c r="E185" s="12">
        <v>347</v>
      </c>
      <c r="F185" s="5">
        <f t="shared" si="2"/>
        <v>0.10158730158730159</v>
      </c>
    </row>
    <row r="186" spans="1:6" x14ac:dyDescent="0.25">
      <c r="A186" s="4" t="s">
        <v>408</v>
      </c>
      <c r="B186" s="4" t="s">
        <v>47</v>
      </c>
      <c r="C186" s="4">
        <v>2123517</v>
      </c>
      <c r="D186" s="12">
        <v>273</v>
      </c>
      <c r="E186" s="12">
        <v>292</v>
      </c>
      <c r="F186" s="5">
        <f t="shared" si="2"/>
        <v>6.95970695970696E-2</v>
      </c>
    </row>
    <row r="187" spans="1:6" x14ac:dyDescent="0.25">
      <c r="A187" s="4" t="s">
        <v>408</v>
      </c>
      <c r="B187" s="4" t="s">
        <v>47</v>
      </c>
      <c r="C187" s="4">
        <v>2123518</v>
      </c>
      <c r="D187" s="12">
        <v>228</v>
      </c>
      <c r="E187" s="12">
        <v>249</v>
      </c>
      <c r="F187" s="5">
        <f t="shared" si="2"/>
        <v>9.2105263157894732E-2</v>
      </c>
    </row>
    <row r="188" spans="1:6" x14ac:dyDescent="0.25">
      <c r="A188" s="4" t="s">
        <v>408</v>
      </c>
      <c r="B188" s="4" t="s">
        <v>47</v>
      </c>
      <c r="C188" s="4">
        <v>2123519</v>
      </c>
      <c r="D188" s="12">
        <v>752</v>
      </c>
      <c r="E188" s="12">
        <v>820</v>
      </c>
      <c r="F188" s="5">
        <f t="shared" si="2"/>
        <v>9.0425531914893623E-2</v>
      </c>
    </row>
    <row r="189" spans="1:6" x14ac:dyDescent="0.25">
      <c r="A189" s="4" t="s">
        <v>408</v>
      </c>
      <c r="B189" s="4" t="s">
        <v>47</v>
      </c>
      <c r="C189" s="4">
        <v>2123520</v>
      </c>
      <c r="D189" s="12">
        <v>259</v>
      </c>
      <c r="E189" s="12">
        <v>271</v>
      </c>
      <c r="F189" s="5">
        <f t="shared" si="2"/>
        <v>4.633204633204633E-2</v>
      </c>
    </row>
    <row r="190" spans="1:6" x14ac:dyDescent="0.25">
      <c r="A190" s="4" t="s">
        <v>408</v>
      </c>
      <c r="B190" s="4" t="s">
        <v>47</v>
      </c>
      <c r="C190" s="4">
        <v>2123521</v>
      </c>
      <c r="D190" s="12">
        <v>308</v>
      </c>
      <c r="E190" s="12">
        <v>322</v>
      </c>
      <c r="F190" s="5">
        <f t="shared" si="2"/>
        <v>4.5454545454545456E-2</v>
      </c>
    </row>
    <row r="191" spans="1:6" x14ac:dyDescent="0.25">
      <c r="A191" s="4" t="s">
        <v>408</v>
      </c>
      <c r="B191" s="4" t="s">
        <v>417</v>
      </c>
      <c r="C191" s="4">
        <v>2124001</v>
      </c>
      <c r="D191" s="12">
        <v>216</v>
      </c>
      <c r="E191" s="12">
        <v>230</v>
      </c>
      <c r="F191" s="5">
        <f t="shared" si="2"/>
        <v>6.4814814814814811E-2</v>
      </c>
    </row>
    <row r="192" spans="1:6" x14ac:dyDescent="0.25">
      <c r="A192" s="4" t="s">
        <v>408</v>
      </c>
      <c r="B192" s="4" t="s">
        <v>417</v>
      </c>
      <c r="C192" s="4">
        <v>2124002</v>
      </c>
      <c r="D192" s="12">
        <v>410</v>
      </c>
      <c r="E192" s="12">
        <v>428</v>
      </c>
      <c r="F192" s="5">
        <f t="shared" si="2"/>
        <v>4.3902439024390241E-2</v>
      </c>
    </row>
    <row r="193" spans="1:6" x14ac:dyDescent="0.25">
      <c r="A193" s="4" t="s">
        <v>408</v>
      </c>
      <c r="B193" s="4" t="s">
        <v>417</v>
      </c>
      <c r="C193" s="4">
        <v>2124003</v>
      </c>
      <c r="D193" s="12">
        <v>476</v>
      </c>
      <c r="E193" s="12">
        <v>485</v>
      </c>
      <c r="F193" s="5">
        <f t="shared" si="2"/>
        <v>1.8907563025210083E-2</v>
      </c>
    </row>
    <row r="194" spans="1:6" x14ac:dyDescent="0.25">
      <c r="A194" s="4" t="s">
        <v>408</v>
      </c>
      <c r="B194" s="4" t="s">
        <v>417</v>
      </c>
      <c r="C194" s="4">
        <v>2124004</v>
      </c>
      <c r="D194" s="12">
        <v>363</v>
      </c>
      <c r="E194" s="12">
        <v>372</v>
      </c>
      <c r="F194" s="5">
        <f t="shared" ref="F194:F257" si="3">(E194-D194)/D194</f>
        <v>2.4793388429752067E-2</v>
      </c>
    </row>
    <row r="195" spans="1:6" x14ac:dyDescent="0.25">
      <c r="A195" s="4" t="s">
        <v>408</v>
      </c>
      <c r="B195" s="4" t="s">
        <v>417</v>
      </c>
      <c r="C195" s="4">
        <v>2124005</v>
      </c>
      <c r="D195" s="12">
        <v>320</v>
      </c>
      <c r="E195" s="12">
        <v>327</v>
      </c>
      <c r="F195" s="5">
        <f t="shared" si="3"/>
        <v>2.1874999999999999E-2</v>
      </c>
    </row>
    <row r="196" spans="1:6" x14ac:dyDescent="0.25">
      <c r="A196" s="4" t="s">
        <v>408</v>
      </c>
      <c r="B196" s="4" t="s">
        <v>417</v>
      </c>
      <c r="C196" s="4">
        <v>2124006</v>
      </c>
      <c r="D196" s="12">
        <v>280</v>
      </c>
      <c r="E196" s="12">
        <v>284</v>
      </c>
      <c r="F196" s="5">
        <f t="shared" si="3"/>
        <v>1.4285714285714285E-2</v>
      </c>
    </row>
    <row r="197" spans="1:6" x14ac:dyDescent="0.25">
      <c r="A197" s="4" t="s">
        <v>408</v>
      </c>
      <c r="B197" s="4" t="s">
        <v>417</v>
      </c>
      <c r="C197" s="4">
        <v>2124007</v>
      </c>
      <c r="D197" s="12">
        <v>0</v>
      </c>
      <c r="E197" s="12">
        <v>0</v>
      </c>
      <c r="F197" s="5">
        <v>0</v>
      </c>
    </row>
    <row r="198" spans="1:6" x14ac:dyDescent="0.25">
      <c r="A198" s="4" t="s">
        <v>408</v>
      </c>
      <c r="B198" s="4" t="s">
        <v>417</v>
      </c>
      <c r="C198" s="4">
        <v>2124008</v>
      </c>
      <c r="D198" s="12">
        <v>239</v>
      </c>
      <c r="E198" s="12">
        <v>251</v>
      </c>
      <c r="F198" s="5">
        <f t="shared" si="3"/>
        <v>5.0209205020920501E-2</v>
      </c>
    </row>
    <row r="199" spans="1:6" x14ac:dyDescent="0.25">
      <c r="A199" s="4" t="s">
        <v>408</v>
      </c>
      <c r="B199" s="4" t="s">
        <v>417</v>
      </c>
      <c r="C199" s="4">
        <v>2124009</v>
      </c>
      <c r="D199" s="12">
        <v>179</v>
      </c>
      <c r="E199" s="12">
        <v>187</v>
      </c>
      <c r="F199" s="5">
        <f t="shared" si="3"/>
        <v>4.4692737430167599E-2</v>
      </c>
    </row>
    <row r="200" spans="1:6" x14ac:dyDescent="0.25">
      <c r="A200" s="4" t="s">
        <v>408</v>
      </c>
      <c r="B200" s="4" t="s">
        <v>417</v>
      </c>
      <c r="C200" s="4">
        <v>2124010</v>
      </c>
      <c r="D200" s="12">
        <v>197</v>
      </c>
      <c r="E200" s="12">
        <v>203</v>
      </c>
      <c r="F200" s="5">
        <f t="shared" si="3"/>
        <v>3.0456852791878174E-2</v>
      </c>
    </row>
    <row r="201" spans="1:6" x14ac:dyDescent="0.25">
      <c r="A201" s="4" t="s">
        <v>408</v>
      </c>
      <c r="B201" s="4" t="s">
        <v>417</v>
      </c>
      <c r="C201" s="4">
        <v>2124011</v>
      </c>
      <c r="D201" s="12">
        <v>241</v>
      </c>
      <c r="E201" s="12">
        <v>242</v>
      </c>
      <c r="F201" s="5">
        <f t="shared" si="3"/>
        <v>4.1493775933609959E-3</v>
      </c>
    </row>
    <row r="202" spans="1:6" x14ac:dyDescent="0.25">
      <c r="A202" s="4" t="s">
        <v>408</v>
      </c>
      <c r="B202" s="4" t="s">
        <v>417</v>
      </c>
      <c r="C202" s="4">
        <v>2124012</v>
      </c>
      <c r="D202" s="12">
        <v>213</v>
      </c>
      <c r="E202" s="12">
        <v>222</v>
      </c>
      <c r="F202" s="5">
        <f t="shared" si="3"/>
        <v>4.2253521126760563E-2</v>
      </c>
    </row>
    <row r="203" spans="1:6" x14ac:dyDescent="0.25">
      <c r="A203" s="4" t="s">
        <v>408</v>
      </c>
      <c r="B203" s="4" t="s">
        <v>417</v>
      </c>
      <c r="C203" s="4">
        <v>2124013</v>
      </c>
      <c r="D203" s="12">
        <v>334</v>
      </c>
      <c r="E203" s="12">
        <v>362</v>
      </c>
      <c r="F203" s="5">
        <f t="shared" si="3"/>
        <v>8.3832335329341312E-2</v>
      </c>
    </row>
    <row r="204" spans="1:6" x14ac:dyDescent="0.25">
      <c r="A204" s="4" t="s">
        <v>408</v>
      </c>
      <c r="B204" s="4" t="s">
        <v>417</v>
      </c>
      <c r="C204" s="4">
        <v>2124014</v>
      </c>
      <c r="D204" s="12">
        <v>491</v>
      </c>
      <c r="E204" s="12">
        <v>527</v>
      </c>
      <c r="F204" s="5">
        <f t="shared" si="3"/>
        <v>7.3319755600814662E-2</v>
      </c>
    </row>
    <row r="205" spans="1:6" x14ac:dyDescent="0.25">
      <c r="A205" s="4" t="s">
        <v>408</v>
      </c>
      <c r="B205" s="4" t="s">
        <v>417</v>
      </c>
      <c r="C205" s="4">
        <v>2124015</v>
      </c>
      <c r="D205" s="12">
        <v>493</v>
      </c>
      <c r="E205" s="12">
        <v>520</v>
      </c>
      <c r="F205" s="5">
        <f t="shared" si="3"/>
        <v>5.4766734279918863E-2</v>
      </c>
    </row>
    <row r="206" spans="1:6" x14ac:dyDescent="0.25">
      <c r="A206" s="4" t="s">
        <v>408</v>
      </c>
      <c r="B206" s="4" t="s">
        <v>417</v>
      </c>
      <c r="C206" s="4">
        <v>2124016</v>
      </c>
      <c r="D206" s="12">
        <v>429</v>
      </c>
      <c r="E206" s="12">
        <v>472</v>
      </c>
      <c r="F206" s="5">
        <f t="shared" si="3"/>
        <v>0.10023310023310024</v>
      </c>
    </row>
    <row r="207" spans="1:6" x14ac:dyDescent="0.25">
      <c r="A207" s="4" t="s">
        <v>408</v>
      </c>
      <c r="B207" s="4" t="s">
        <v>417</v>
      </c>
      <c r="C207" s="4">
        <v>2124017</v>
      </c>
      <c r="D207" s="12">
        <v>242</v>
      </c>
      <c r="E207" s="12">
        <v>244</v>
      </c>
      <c r="F207" s="5">
        <f t="shared" si="3"/>
        <v>8.2644628099173556E-3</v>
      </c>
    </row>
    <row r="208" spans="1:6" x14ac:dyDescent="0.25">
      <c r="A208" s="4" t="s">
        <v>408</v>
      </c>
      <c r="B208" s="4" t="s">
        <v>417</v>
      </c>
      <c r="C208" s="4">
        <v>2124018</v>
      </c>
      <c r="D208" s="12">
        <v>390</v>
      </c>
      <c r="E208" s="12">
        <v>427</v>
      </c>
      <c r="F208" s="5">
        <f t="shared" si="3"/>
        <v>9.4871794871794868E-2</v>
      </c>
    </row>
    <row r="209" spans="1:6" x14ac:dyDescent="0.25">
      <c r="A209" s="4" t="s">
        <v>408</v>
      </c>
      <c r="B209" s="4" t="s">
        <v>417</v>
      </c>
      <c r="C209" s="4">
        <v>2124019</v>
      </c>
      <c r="D209" s="12">
        <v>301</v>
      </c>
      <c r="E209" s="12">
        <v>309</v>
      </c>
      <c r="F209" s="5">
        <f t="shared" si="3"/>
        <v>2.6578073089700997E-2</v>
      </c>
    </row>
    <row r="210" spans="1:6" x14ac:dyDescent="0.25">
      <c r="A210" s="4" t="s">
        <v>408</v>
      </c>
      <c r="B210" s="4" t="s">
        <v>417</v>
      </c>
      <c r="C210" s="4">
        <v>2124020</v>
      </c>
      <c r="D210" s="12">
        <v>882</v>
      </c>
      <c r="E210" s="12">
        <v>924</v>
      </c>
      <c r="F210" s="5">
        <f t="shared" si="3"/>
        <v>4.7619047619047616E-2</v>
      </c>
    </row>
    <row r="211" spans="1:6" x14ac:dyDescent="0.25">
      <c r="A211" s="4" t="s">
        <v>408</v>
      </c>
      <c r="B211" s="4" t="s">
        <v>417</v>
      </c>
      <c r="C211" s="4">
        <v>2124021</v>
      </c>
      <c r="D211" s="12">
        <v>306</v>
      </c>
      <c r="E211" s="12">
        <v>329</v>
      </c>
      <c r="F211" s="5">
        <f t="shared" si="3"/>
        <v>7.5163398692810454E-2</v>
      </c>
    </row>
    <row r="212" spans="1:6" x14ac:dyDescent="0.25">
      <c r="A212" s="4" t="s">
        <v>408</v>
      </c>
      <c r="B212" s="4" t="s">
        <v>417</v>
      </c>
      <c r="C212" s="4">
        <v>2124022</v>
      </c>
      <c r="D212" s="12">
        <v>482</v>
      </c>
      <c r="E212" s="12">
        <v>540</v>
      </c>
      <c r="F212" s="5">
        <f t="shared" si="3"/>
        <v>0.12033195020746888</v>
      </c>
    </row>
    <row r="213" spans="1:6" x14ac:dyDescent="0.25">
      <c r="A213" s="4" t="s">
        <v>408</v>
      </c>
      <c r="B213" s="4" t="s">
        <v>417</v>
      </c>
      <c r="C213" s="4">
        <v>2124023</v>
      </c>
      <c r="D213" s="12">
        <v>203</v>
      </c>
      <c r="E213" s="12">
        <v>201</v>
      </c>
      <c r="F213" s="5">
        <f t="shared" si="3"/>
        <v>-9.852216748768473E-3</v>
      </c>
    </row>
    <row r="214" spans="1:6" x14ac:dyDescent="0.25">
      <c r="A214" s="4" t="s">
        <v>408</v>
      </c>
      <c r="B214" s="4" t="s">
        <v>417</v>
      </c>
      <c r="C214" s="4">
        <v>2124024</v>
      </c>
      <c r="D214" s="12">
        <v>132</v>
      </c>
      <c r="E214" s="12">
        <v>138</v>
      </c>
      <c r="F214" s="5">
        <f t="shared" si="3"/>
        <v>4.5454545454545456E-2</v>
      </c>
    </row>
    <row r="215" spans="1:6" x14ac:dyDescent="0.25">
      <c r="A215" s="4" t="s">
        <v>408</v>
      </c>
      <c r="B215" s="4" t="s">
        <v>417</v>
      </c>
      <c r="C215" s="4">
        <v>2124025</v>
      </c>
      <c r="D215" s="12">
        <v>205</v>
      </c>
      <c r="E215" s="12">
        <v>207</v>
      </c>
      <c r="F215" s="5">
        <f t="shared" si="3"/>
        <v>9.7560975609756097E-3</v>
      </c>
    </row>
    <row r="216" spans="1:6" x14ac:dyDescent="0.25">
      <c r="A216" s="4" t="s">
        <v>408</v>
      </c>
      <c r="B216" s="4" t="s">
        <v>417</v>
      </c>
      <c r="C216" s="4">
        <v>2124026</v>
      </c>
      <c r="D216" s="12">
        <v>376</v>
      </c>
      <c r="E216" s="12">
        <v>382</v>
      </c>
      <c r="F216" s="5">
        <f t="shared" si="3"/>
        <v>1.5957446808510637E-2</v>
      </c>
    </row>
    <row r="217" spans="1:6" x14ac:dyDescent="0.25">
      <c r="A217" s="4" t="s">
        <v>408</v>
      </c>
      <c r="B217" s="4" t="s">
        <v>417</v>
      </c>
      <c r="C217" s="4">
        <v>2124027</v>
      </c>
      <c r="D217" s="12">
        <v>271</v>
      </c>
      <c r="E217" s="12">
        <v>283</v>
      </c>
      <c r="F217" s="5">
        <f t="shared" si="3"/>
        <v>4.4280442804428041E-2</v>
      </c>
    </row>
    <row r="218" spans="1:6" x14ac:dyDescent="0.25">
      <c r="A218" s="4" t="s">
        <v>408</v>
      </c>
      <c r="B218" s="4" t="s">
        <v>417</v>
      </c>
      <c r="C218" s="4">
        <v>2124028</v>
      </c>
      <c r="D218" s="12">
        <v>201</v>
      </c>
      <c r="E218" s="12">
        <v>215</v>
      </c>
      <c r="F218" s="5">
        <f t="shared" si="3"/>
        <v>6.965174129353234E-2</v>
      </c>
    </row>
    <row r="219" spans="1:6" x14ac:dyDescent="0.25">
      <c r="A219" s="4" t="s">
        <v>408</v>
      </c>
      <c r="B219" s="4" t="s">
        <v>417</v>
      </c>
      <c r="C219" s="4">
        <v>2124029</v>
      </c>
      <c r="D219" s="12">
        <v>270</v>
      </c>
      <c r="E219" s="12">
        <v>294</v>
      </c>
      <c r="F219" s="5">
        <f t="shared" si="3"/>
        <v>8.8888888888888892E-2</v>
      </c>
    </row>
    <row r="220" spans="1:6" x14ac:dyDescent="0.25">
      <c r="A220" s="4" t="s">
        <v>408</v>
      </c>
      <c r="B220" s="4" t="s">
        <v>417</v>
      </c>
      <c r="C220" s="4">
        <v>2124030</v>
      </c>
      <c r="D220" s="12">
        <v>253</v>
      </c>
      <c r="E220" s="12">
        <v>258</v>
      </c>
      <c r="F220" s="5">
        <f t="shared" si="3"/>
        <v>1.9762845849802372E-2</v>
      </c>
    </row>
    <row r="221" spans="1:6" x14ac:dyDescent="0.25">
      <c r="A221" s="4" t="s">
        <v>408</v>
      </c>
      <c r="B221" s="4" t="s">
        <v>417</v>
      </c>
      <c r="C221" s="4">
        <v>2124031</v>
      </c>
      <c r="D221" s="12">
        <v>277</v>
      </c>
      <c r="E221" s="12">
        <v>293</v>
      </c>
      <c r="F221" s="5">
        <f t="shared" si="3"/>
        <v>5.7761732851985562E-2</v>
      </c>
    </row>
    <row r="222" spans="1:6" x14ac:dyDescent="0.25">
      <c r="A222" s="4" t="s">
        <v>408</v>
      </c>
      <c r="B222" s="4" t="s">
        <v>417</v>
      </c>
      <c r="C222" s="4">
        <v>2124032</v>
      </c>
      <c r="D222" s="12">
        <v>151</v>
      </c>
      <c r="E222" s="12">
        <v>150</v>
      </c>
      <c r="F222" s="5">
        <f t="shared" si="3"/>
        <v>-6.6225165562913907E-3</v>
      </c>
    </row>
    <row r="223" spans="1:6" x14ac:dyDescent="0.25">
      <c r="A223" s="4" t="s">
        <v>408</v>
      </c>
      <c r="B223" s="4" t="s">
        <v>256</v>
      </c>
      <c r="C223" s="4">
        <v>2124101</v>
      </c>
      <c r="D223" s="12">
        <v>342</v>
      </c>
      <c r="E223" s="12">
        <v>386</v>
      </c>
      <c r="F223" s="5">
        <f t="shared" si="3"/>
        <v>0.12865497076023391</v>
      </c>
    </row>
    <row r="224" spans="1:6" x14ac:dyDescent="0.25">
      <c r="A224" s="4" t="s">
        <v>408</v>
      </c>
      <c r="B224" s="4" t="s">
        <v>256</v>
      </c>
      <c r="C224" s="4">
        <v>2124102</v>
      </c>
      <c r="D224" s="12">
        <v>332</v>
      </c>
      <c r="E224" s="12">
        <v>371</v>
      </c>
      <c r="F224" s="5">
        <f t="shared" si="3"/>
        <v>0.11746987951807229</v>
      </c>
    </row>
    <row r="225" spans="1:6" x14ac:dyDescent="0.25">
      <c r="A225" s="4" t="s">
        <v>408</v>
      </c>
      <c r="B225" s="4" t="s">
        <v>256</v>
      </c>
      <c r="C225" s="4">
        <v>2124103</v>
      </c>
      <c r="D225" s="12">
        <v>375</v>
      </c>
      <c r="E225" s="12">
        <v>416</v>
      </c>
      <c r="F225" s="5">
        <f t="shared" si="3"/>
        <v>0.10933333333333334</v>
      </c>
    </row>
    <row r="226" spans="1:6" x14ac:dyDescent="0.25">
      <c r="A226" s="4" t="s">
        <v>408</v>
      </c>
      <c r="B226" s="4" t="s">
        <v>256</v>
      </c>
      <c r="C226" s="4">
        <v>2124104</v>
      </c>
      <c r="D226" s="12">
        <v>332</v>
      </c>
      <c r="E226" s="12">
        <v>370</v>
      </c>
      <c r="F226" s="5">
        <f t="shared" si="3"/>
        <v>0.1144578313253012</v>
      </c>
    </row>
    <row r="227" spans="1:6" x14ac:dyDescent="0.25">
      <c r="A227" s="4" t="s">
        <v>408</v>
      </c>
      <c r="B227" s="4" t="s">
        <v>256</v>
      </c>
      <c r="C227" s="4">
        <v>2124106</v>
      </c>
      <c r="D227" s="12">
        <v>754</v>
      </c>
      <c r="E227" s="12">
        <v>860</v>
      </c>
      <c r="F227" s="5">
        <f t="shared" si="3"/>
        <v>0.14058355437665782</v>
      </c>
    </row>
    <row r="228" spans="1:6" x14ac:dyDescent="0.25">
      <c r="A228" s="4" t="s">
        <v>408</v>
      </c>
      <c r="B228" s="4" t="s">
        <v>256</v>
      </c>
      <c r="C228" s="4">
        <v>2124107</v>
      </c>
      <c r="D228" s="12">
        <v>228</v>
      </c>
      <c r="E228" s="12">
        <v>240</v>
      </c>
      <c r="F228" s="5">
        <f t="shared" si="3"/>
        <v>5.2631578947368418E-2</v>
      </c>
    </row>
    <row r="229" spans="1:6" x14ac:dyDescent="0.25">
      <c r="A229" s="4" t="s">
        <v>408</v>
      </c>
      <c r="B229" s="4" t="s">
        <v>256</v>
      </c>
      <c r="C229" s="4">
        <v>2124108</v>
      </c>
      <c r="D229" s="12">
        <v>323</v>
      </c>
      <c r="E229" s="12">
        <v>349</v>
      </c>
      <c r="F229" s="5">
        <f t="shared" si="3"/>
        <v>8.0495356037151702E-2</v>
      </c>
    </row>
    <row r="230" spans="1:6" x14ac:dyDescent="0.25">
      <c r="A230" s="4" t="s">
        <v>408</v>
      </c>
      <c r="B230" s="4" t="s">
        <v>256</v>
      </c>
      <c r="C230" s="4">
        <v>2124109</v>
      </c>
      <c r="D230" s="12">
        <v>345</v>
      </c>
      <c r="E230" s="12">
        <v>376</v>
      </c>
      <c r="F230" s="5">
        <f t="shared" si="3"/>
        <v>8.9855072463768115E-2</v>
      </c>
    </row>
    <row r="231" spans="1:6" x14ac:dyDescent="0.25">
      <c r="A231" s="4" t="s">
        <v>408</v>
      </c>
      <c r="B231" s="4" t="s">
        <v>256</v>
      </c>
      <c r="C231" s="4">
        <v>2124110</v>
      </c>
      <c r="D231" s="12">
        <v>255</v>
      </c>
      <c r="E231" s="12">
        <v>306</v>
      </c>
      <c r="F231" s="5">
        <f t="shared" si="3"/>
        <v>0.2</v>
      </c>
    </row>
    <row r="232" spans="1:6" x14ac:dyDescent="0.25">
      <c r="A232" s="4" t="s">
        <v>408</v>
      </c>
      <c r="B232" s="4" t="s">
        <v>256</v>
      </c>
      <c r="C232" s="4">
        <v>2124111</v>
      </c>
      <c r="D232" s="12">
        <v>309</v>
      </c>
      <c r="E232" s="12">
        <v>330</v>
      </c>
      <c r="F232" s="5">
        <f t="shared" si="3"/>
        <v>6.7961165048543687E-2</v>
      </c>
    </row>
    <row r="233" spans="1:6" x14ac:dyDescent="0.25">
      <c r="A233" s="4" t="s">
        <v>408</v>
      </c>
      <c r="B233" s="4" t="s">
        <v>256</v>
      </c>
      <c r="C233" s="4">
        <v>2124112</v>
      </c>
      <c r="D233" s="12">
        <v>404</v>
      </c>
      <c r="E233" s="12">
        <v>445</v>
      </c>
      <c r="F233" s="5">
        <f t="shared" si="3"/>
        <v>0.10148514851485149</v>
      </c>
    </row>
    <row r="234" spans="1:6" x14ac:dyDescent="0.25">
      <c r="A234" s="4" t="s">
        <v>408</v>
      </c>
      <c r="B234" s="4" t="s">
        <v>256</v>
      </c>
      <c r="C234" s="4">
        <v>2124113</v>
      </c>
      <c r="D234" s="12">
        <v>304</v>
      </c>
      <c r="E234" s="12">
        <v>327</v>
      </c>
      <c r="F234" s="5">
        <f t="shared" si="3"/>
        <v>7.5657894736842105E-2</v>
      </c>
    </row>
    <row r="235" spans="1:6" x14ac:dyDescent="0.25">
      <c r="A235" s="4" t="s">
        <v>408</v>
      </c>
      <c r="B235" s="4" t="s">
        <v>256</v>
      </c>
      <c r="C235" s="4">
        <v>2124114</v>
      </c>
      <c r="D235" s="12">
        <v>258</v>
      </c>
      <c r="E235" s="12">
        <v>288</v>
      </c>
      <c r="F235" s="5">
        <f t="shared" si="3"/>
        <v>0.11627906976744186</v>
      </c>
    </row>
    <row r="236" spans="1:6" x14ac:dyDescent="0.25">
      <c r="A236" s="4" t="s">
        <v>408</v>
      </c>
      <c r="B236" s="4" t="s">
        <v>256</v>
      </c>
      <c r="C236" s="4">
        <v>2124115</v>
      </c>
      <c r="D236" s="12">
        <v>355</v>
      </c>
      <c r="E236" s="12">
        <v>398</v>
      </c>
      <c r="F236" s="5">
        <f t="shared" si="3"/>
        <v>0.12112676056338029</v>
      </c>
    </row>
    <row r="237" spans="1:6" x14ac:dyDescent="0.25">
      <c r="A237" s="4" t="s">
        <v>408</v>
      </c>
      <c r="B237" s="4" t="s">
        <v>256</v>
      </c>
      <c r="C237" s="4">
        <v>2124116</v>
      </c>
      <c r="D237" s="12">
        <v>335</v>
      </c>
      <c r="E237" s="12">
        <v>357</v>
      </c>
      <c r="F237" s="5">
        <f t="shared" si="3"/>
        <v>6.5671641791044774E-2</v>
      </c>
    </row>
    <row r="238" spans="1:6" x14ac:dyDescent="0.25">
      <c r="A238" s="4" t="s">
        <v>408</v>
      </c>
      <c r="B238" s="4" t="s">
        <v>256</v>
      </c>
      <c r="C238" s="4">
        <v>2124117</v>
      </c>
      <c r="D238" s="12">
        <v>226</v>
      </c>
      <c r="E238" s="12">
        <v>258</v>
      </c>
      <c r="F238" s="5">
        <f t="shared" si="3"/>
        <v>0.1415929203539823</v>
      </c>
    </row>
    <row r="239" spans="1:6" x14ac:dyDescent="0.25">
      <c r="A239" s="4" t="s">
        <v>408</v>
      </c>
      <c r="B239" s="4" t="s">
        <v>256</v>
      </c>
      <c r="C239" s="4">
        <v>2124118</v>
      </c>
      <c r="D239" s="12">
        <v>289</v>
      </c>
      <c r="E239" s="12">
        <v>324</v>
      </c>
      <c r="F239" s="5">
        <f t="shared" si="3"/>
        <v>0.12110726643598616</v>
      </c>
    </row>
    <row r="240" spans="1:6" x14ac:dyDescent="0.25">
      <c r="A240" s="4" t="s">
        <v>408</v>
      </c>
      <c r="B240" s="4" t="s">
        <v>256</v>
      </c>
      <c r="C240" s="4">
        <v>2124119</v>
      </c>
      <c r="D240" s="12">
        <v>357</v>
      </c>
      <c r="E240" s="12">
        <v>389</v>
      </c>
      <c r="F240" s="5">
        <f t="shared" si="3"/>
        <v>8.9635854341736695E-2</v>
      </c>
    </row>
    <row r="241" spans="1:6" x14ac:dyDescent="0.25">
      <c r="A241" s="4" t="s">
        <v>408</v>
      </c>
      <c r="B241" s="4" t="s">
        <v>256</v>
      </c>
      <c r="C241" s="4">
        <v>2124120</v>
      </c>
      <c r="D241" s="12">
        <v>243</v>
      </c>
      <c r="E241" s="12">
        <v>273</v>
      </c>
      <c r="F241" s="5">
        <f t="shared" si="3"/>
        <v>0.12345679012345678</v>
      </c>
    </row>
    <row r="242" spans="1:6" x14ac:dyDescent="0.25">
      <c r="A242" s="4" t="s">
        <v>408</v>
      </c>
      <c r="B242" s="4" t="s">
        <v>256</v>
      </c>
      <c r="C242" s="4">
        <v>2124121</v>
      </c>
      <c r="D242" s="12">
        <v>446</v>
      </c>
      <c r="E242" s="12">
        <v>484</v>
      </c>
      <c r="F242" s="5">
        <f t="shared" si="3"/>
        <v>8.520179372197309E-2</v>
      </c>
    </row>
    <row r="243" spans="1:6" x14ac:dyDescent="0.25">
      <c r="A243" s="4" t="s">
        <v>408</v>
      </c>
      <c r="B243" s="4" t="s">
        <v>256</v>
      </c>
      <c r="C243" s="4">
        <v>2124122</v>
      </c>
      <c r="D243" s="12">
        <v>353</v>
      </c>
      <c r="E243" s="12">
        <v>393</v>
      </c>
      <c r="F243" s="5">
        <f t="shared" si="3"/>
        <v>0.11331444759206799</v>
      </c>
    </row>
    <row r="244" spans="1:6" x14ac:dyDescent="0.25">
      <c r="A244" s="4" t="s">
        <v>408</v>
      </c>
      <c r="B244" s="4" t="s">
        <v>256</v>
      </c>
      <c r="C244" s="4">
        <v>2124123</v>
      </c>
      <c r="D244" s="12">
        <v>202</v>
      </c>
      <c r="E244" s="12">
        <v>234</v>
      </c>
      <c r="F244" s="5">
        <f t="shared" si="3"/>
        <v>0.15841584158415842</v>
      </c>
    </row>
    <row r="245" spans="1:6" x14ac:dyDescent="0.25">
      <c r="A245" s="4" t="s">
        <v>408</v>
      </c>
      <c r="B245" s="4" t="s">
        <v>256</v>
      </c>
      <c r="C245" s="4">
        <v>2124124</v>
      </c>
      <c r="D245" s="12">
        <v>355</v>
      </c>
      <c r="E245" s="12">
        <v>383</v>
      </c>
      <c r="F245" s="5">
        <f t="shared" si="3"/>
        <v>7.8873239436619724E-2</v>
      </c>
    </row>
    <row r="246" spans="1:6" x14ac:dyDescent="0.25">
      <c r="A246" s="4" t="s">
        <v>408</v>
      </c>
      <c r="B246" s="4" t="s">
        <v>256</v>
      </c>
      <c r="C246" s="4">
        <v>2124125</v>
      </c>
      <c r="D246" s="12">
        <v>305</v>
      </c>
      <c r="E246" s="12">
        <v>329</v>
      </c>
      <c r="F246" s="5">
        <f t="shared" si="3"/>
        <v>7.8688524590163941E-2</v>
      </c>
    </row>
    <row r="247" spans="1:6" x14ac:dyDescent="0.25">
      <c r="A247" s="4" t="s">
        <v>408</v>
      </c>
      <c r="B247" s="4" t="s">
        <v>256</v>
      </c>
      <c r="C247" s="4">
        <v>2124126</v>
      </c>
      <c r="D247" s="12">
        <v>352</v>
      </c>
      <c r="E247" s="12">
        <v>425</v>
      </c>
      <c r="F247" s="5">
        <f t="shared" si="3"/>
        <v>0.20738636363636365</v>
      </c>
    </row>
    <row r="248" spans="1:6" x14ac:dyDescent="0.25">
      <c r="A248" s="4" t="s">
        <v>408</v>
      </c>
      <c r="B248" s="4" t="s">
        <v>256</v>
      </c>
      <c r="C248" s="4">
        <v>2124127</v>
      </c>
      <c r="D248" s="12">
        <v>390</v>
      </c>
      <c r="E248" s="12">
        <v>445</v>
      </c>
      <c r="F248" s="5">
        <f t="shared" si="3"/>
        <v>0.14102564102564102</v>
      </c>
    </row>
    <row r="249" spans="1:6" x14ac:dyDescent="0.25">
      <c r="A249" s="4" t="s">
        <v>408</v>
      </c>
      <c r="B249" s="4" t="s">
        <v>256</v>
      </c>
      <c r="C249" s="4">
        <v>2124128</v>
      </c>
      <c r="D249" s="12">
        <v>381</v>
      </c>
      <c r="E249" s="12">
        <v>410</v>
      </c>
      <c r="F249" s="5">
        <f t="shared" si="3"/>
        <v>7.6115485564304461E-2</v>
      </c>
    </row>
    <row r="250" spans="1:6" x14ac:dyDescent="0.25">
      <c r="A250" s="4" t="s">
        <v>408</v>
      </c>
      <c r="B250" s="4" t="s">
        <v>256</v>
      </c>
      <c r="C250" s="4">
        <v>2124129</v>
      </c>
      <c r="D250" s="12">
        <v>277</v>
      </c>
      <c r="E250" s="12">
        <v>303</v>
      </c>
      <c r="F250" s="5">
        <f t="shared" si="3"/>
        <v>9.3862815884476536E-2</v>
      </c>
    </row>
    <row r="251" spans="1:6" x14ac:dyDescent="0.25">
      <c r="A251" s="4" t="s">
        <v>408</v>
      </c>
      <c r="B251" s="4" t="s">
        <v>256</v>
      </c>
      <c r="C251" s="4">
        <v>2124130</v>
      </c>
      <c r="D251" s="12">
        <v>327</v>
      </c>
      <c r="E251" s="12">
        <v>356</v>
      </c>
      <c r="F251" s="5">
        <f t="shared" si="3"/>
        <v>8.8685015290519878E-2</v>
      </c>
    </row>
    <row r="252" spans="1:6" x14ac:dyDescent="0.25">
      <c r="A252" s="4" t="s">
        <v>408</v>
      </c>
      <c r="B252" s="4" t="s">
        <v>256</v>
      </c>
      <c r="C252" s="4">
        <v>2124132</v>
      </c>
      <c r="D252" s="12">
        <v>452</v>
      </c>
      <c r="E252" s="12">
        <v>506</v>
      </c>
      <c r="F252" s="5">
        <f t="shared" si="3"/>
        <v>0.11946902654867257</v>
      </c>
    </row>
    <row r="253" spans="1:6" x14ac:dyDescent="0.25">
      <c r="A253" s="4" t="s">
        <v>408</v>
      </c>
      <c r="B253" s="4" t="s">
        <v>256</v>
      </c>
      <c r="C253" s="4">
        <v>2124134</v>
      </c>
      <c r="D253" s="12">
        <v>244</v>
      </c>
      <c r="E253" s="12">
        <v>263</v>
      </c>
      <c r="F253" s="5">
        <f t="shared" si="3"/>
        <v>7.7868852459016397E-2</v>
      </c>
    </row>
    <row r="254" spans="1:6" x14ac:dyDescent="0.25">
      <c r="A254" s="4" t="s">
        <v>408</v>
      </c>
      <c r="B254" s="4" t="s">
        <v>256</v>
      </c>
      <c r="C254" s="4">
        <v>2124135</v>
      </c>
      <c r="D254" s="12">
        <v>262</v>
      </c>
      <c r="E254" s="12">
        <v>285</v>
      </c>
      <c r="F254" s="5">
        <f t="shared" si="3"/>
        <v>8.7786259541984726E-2</v>
      </c>
    </row>
    <row r="255" spans="1:6" x14ac:dyDescent="0.25">
      <c r="A255" s="4" t="s">
        <v>408</v>
      </c>
      <c r="B255" s="4" t="s">
        <v>256</v>
      </c>
      <c r="C255" s="4">
        <v>2124136</v>
      </c>
      <c r="D255" s="12">
        <v>455</v>
      </c>
      <c r="E255" s="12">
        <v>489</v>
      </c>
      <c r="F255" s="5">
        <f t="shared" si="3"/>
        <v>7.4725274725274723E-2</v>
      </c>
    </row>
    <row r="256" spans="1:6" x14ac:dyDescent="0.25">
      <c r="A256" s="4" t="s">
        <v>408</v>
      </c>
      <c r="B256" s="4" t="s">
        <v>256</v>
      </c>
      <c r="C256" s="4">
        <v>2124137</v>
      </c>
      <c r="D256" s="12">
        <v>347</v>
      </c>
      <c r="E256" s="12">
        <v>371</v>
      </c>
      <c r="F256" s="5">
        <f t="shared" si="3"/>
        <v>6.9164265129683003E-2</v>
      </c>
    </row>
    <row r="257" spans="1:6" x14ac:dyDescent="0.25">
      <c r="A257" s="4" t="s">
        <v>408</v>
      </c>
      <c r="B257" s="4" t="s">
        <v>256</v>
      </c>
      <c r="C257" s="4">
        <v>2124138</v>
      </c>
      <c r="D257" s="12">
        <v>222</v>
      </c>
      <c r="E257" s="12">
        <v>241</v>
      </c>
      <c r="F257" s="5">
        <f t="shared" si="3"/>
        <v>8.5585585585585586E-2</v>
      </c>
    </row>
    <row r="258" spans="1:6" x14ac:dyDescent="0.25">
      <c r="A258" s="4" t="s">
        <v>408</v>
      </c>
      <c r="B258" s="4" t="s">
        <v>256</v>
      </c>
      <c r="C258" s="4">
        <v>2124139</v>
      </c>
      <c r="D258" s="12">
        <v>306</v>
      </c>
      <c r="E258" s="12">
        <v>344</v>
      </c>
      <c r="F258" s="5">
        <f t="shared" ref="F258:F321" si="4">(E258-D258)/D258</f>
        <v>0.12418300653594772</v>
      </c>
    </row>
    <row r="259" spans="1:6" x14ac:dyDescent="0.25">
      <c r="A259" s="4" t="s">
        <v>408</v>
      </c>
      <c r="B259" s="4" t="s">
        <v>256</v>
      </c>
      <c r="C259" s="4">
        <v>2124144</v>
      </c>
      <c r="D259" s="12">
        <v>300</v>
      </c>
      <c r="E259" s="12">
        <v>350</v>
      </c>
      <c r="F259" s="5">
        <f t="shared" si="4"/>
        <v>0.16666666666666666</v>
      </c>
    </row>
    <row r="260" spans="1:6" x14ac:dyDescent="0.25">
      <c r="A260" s="4" t="s">
        <v>408</v>
      </c>
      <c r="B260" s="4" t="s">
        <v>256</v>
      </c>
      <c r="C260" s="4">
        <v>2124145</v>
      </c>
      <c r="D260" s="12">
        <v>468</v>
      </c>
      <c r="E260" s="12">
        <v>519</v>
      </c>
      <c r="F260" s="5">
        <f t="shared" si="4"/>
        <v>0.10897435897435898</v>
      </c>
    </row>
    <row r="261" spans="1:6" x14ac:dyDescent="0.25">
      <c r="A261" s="4" t="s">
        <v>408</v>
      </c>
      <c r="B261" s="4" t="s">
        <v>256</v>
      </c>
      <c r="C261" s="4">
        <v>2124146</v>
      </c>
      <c r="D261" s="12">
        <v>398</v>
      </c>
      <c r="E261" s="12">
        <v>446</v>
      </c>
      <c r="F261" s="5">
        <f t="shared" si="4"/>
        <v>0.12060301507537688</v>
      </c>
    </row>
    <row r="262" spans="1:6" x14ac:dyDescent="0.25">
      <c r="A262" s="4" t="s">
        <v>408</v>
      </c>
      <c r="B262" s="4" t="s">
        <v>256</v>
      </c>
      <c r="C262" s="4">
        <v>2124148</v>
      </c>
      <c r="D262" s="12">
        <v>348</v>
      </c>
      <c r="E262" s="12">
        <v>406</v>
      </c>
      <c r="F262" s="5">
        <f t="shared" si="4"/>
        <v>0.16666666666666666</v>
      </c>
    </row>
    <row r="263" spans="1:6" x14ac:dyDescent="0.25">
      <c r="A263" s="4" t="s">
        <v>408</v>
      </c>
      <c r="B263" s="4" t="s">
        <v>256</v>
      </c>
      <c r="C263" s="4">
        <v>2124150</v>
      </c>
      <c r="D263" s="12">
        <v>249</v>
      </c>
      <c r="E263" s="12">
        <v>274</v>
      </c>
      <c r="F263" s="5">
        <f t="shared" si="4"/>
        <v>0.10040160642570281</v>
      </c>
    </row>
    <row r="264" spans="1:6" x14ac:dyDescent="0.25">
      <c r="A264" s="4" t="s">
        <v>408</v>
      </c>
      <c r="B264" s="4" t="s">
        <v>256</v>
      </c>
      <c r="C264" s="4">
        <v>2124151</v>
      </c>
      <c r="D264" s="12">
        <v>1214</v>
      </c>
      <c r="E264" s="12">
        <v>1388</v>
      </c>
      <c r="F264" s="5">
        <f t="shared" si="4"/>
        <v>0.14332784184514002</v>
      </c>
    </row>
    <row r="265" spans="1:6" x14ac:dyDescent="0.25">
      <c r="A265" s="4" t="s">
        <v>408</v>
      </c>
      <c r="B265" s="4" t="s">
        <v>256</v>
      </c>
      <c r="C265" s="4">
        <v>2124152</v>
      </c>
      <c r="D265" s="12">
        <v>306</v>
      </c>
      <c r="E265" s="12">
        <v>352</v>
      </c>
      <c r="F265" s="5">
        <f t="shared" si="4"/>
        <v>0.15032679738562091</v>
      </c>
    </row>
    <row r="266" spans="1:6" x14ac:dyDescent="0.25">
      <c r="A266" s="4" t="s">
        <v>408</v>
      </c>
      <c r="B266" s="4" t="s">
        <v>256</v>
      </c>
      <c r="C266" s="4">
        <v>2124153</v>
      </c>
      <c r="D266" s="12">
        <v>369</v>
      </c>
      <c r="E266" s="12">
        <v>401</v>
      </c>
      <c r="F266" s="5">
        <f t="shared" si="4"/>
        <v>8.6720867208672087E-2</v>
      </c>
    </row>
    <row r="267" spans="1:6" x14ac:dyDescent="0.25">
      <c r="A267" s="4" t="s">
        <v>408</v>
      </c>
      <c r="B267" s="4" t="s">
        <v>256</v>
      </c>
      <c r="C267" s="4">
        <v>2124154</v>
      </c>
      <c r="D267" s="12">
        <v>444</v>
      </c>
      <c r="E267" s="12">
        <v>463</v>
      </c>
      <c r="F267" s="5">
        <f t="shared" si="4"/>
        <v>4.2792792792792793E-2</v>
      </c>
    </row>
    <row r="268" spans="1:6" x14ac:dyDescent="0.25">
      <c r="A268" s="4" t="s">
        <v>408</v>
      </c>
      <c r="B268" s="4" t="s">
        <v>256</v>
      </c>
      <c r="C268" s="4">
        <v>2124155</v>
      </c>
      <c r="D268" s="12">
        <v>280</v>
      </c>
      <c r="E268" s="12">
        <v>315</v>
      </c>
      <c r="F268" s="5">
        <f t="shared" si="4"/>
        <v>0.125</v>
      </c>
    </row>
    <row r="269" spans="1:6" x14ac:dyDescent="0.25">
      <c r="A269" s="4" t="s">
        <v>408</v>
      </c>
      <c r="B269" s="4" t="s">
        <v>256</v>
      </c>
      <c r="C269" s="4">
        <v>2124156</v>
      </c>
      <c r="D269" s="12">
        <v>216</v>
      </c>
      <c r="E269" s="12">
        <v>242</v>
      </c>
      <c r="F269" s="5">
        <f t="shared" si="4"/>
        <v>0.12037037037037036</v>
      </c>
    </row>
    <row r="270" spans="1:6" x14ac:dyDescent="0.25">
      <c r="A270" s="4" t="s">
        <v>408</v>
      </c>
      <c r="B270" s="4" t="s">
        <v>256</v>
      </c>
      <c r="C270" s="4">
        <v>2124157</v>
      </c>
      <c r="D270" s="12">
        <v>361</v>
      </c>
      <c r="E270" s="12">
        <v>415</v>
      </c>
      <c r="F270" s="5">
        <f t="shared" si="4"/>
        <v>0.14958448753462603</v>
      </c>
    </row>
    <row r="271" spans="1:6" x14ac:dyDescent="0.25">
      <c r="A271" s="4" t="s">
        <v>408</v>
      </c>
      <c r="B271" s="4" t="s">
        <v>256</v>
      </c>
      <c r="C271" s="4">
        <v>2124158</v>
      </c>
      <c r="D271" s="12">
        <v>205</v>
      </c>
      <c r="E271" s="12">
        <v>243</v>
      </c>
      <c r="F271" s="5">
        <f t="shared" si="4"/>
        <v>0.18536585365853658</v>
      </c>
    </row>
    <row r="272" spans="1:6" x14ac:dyDescent="0.25">
      <c r="A272" s="4" t="s">
        <v>408</v>
      </c>
      <c r="B272" s="4" t="s">
        <v>256</v>
      </c>
      <c r="C272" s="4">
        <v>2124159</v>
      </c>
      <c r="D272" s="12">
        <v>223</v>
      </c>
      <c r="E272" s="12">
        <v>246</v>
      </c>
      <c r="F272" s="5">
        <f t="shared" si="4"/>
        <v>0.1031390134529148</v>
      </c>
    </row>
    <row r="273" spans="1:6" x14ac:dyDescent="0.25">
      <c r="A273" s="4" t="s">
        <v>408</v>
      </c>
      <c r="B273" s="4" t="s">
        <v>256</v>
      </c>
      <c r="C273" s="4">
        <v>2124160</v>
      </c>
      <c r="D273" s="12">
        <v>364</v>
      </c>
      <c r="E273" s="12">
        <v>410</v>
      </c>
      <c r="F273" s="5">
        <f t="shared" si="4"/>
        <v>0.12637362637362637</v>
      </c>
    </row>
    <row r="274" spans="1:6" x14ac:dyDescent="0.25">
      <c r="A274" s="4" t="s">
        <v>408</v>
      </c>
      <c r="B274" s="4" t="s">
        <v>256</v>
      </c>
      <c r="C274" s="4">
        <v>2124161</v>
      </c>
      <c r="D274" s="12">
        <v>256</v>
      </c>
      <c r="E274" s="12">
        <v>308</v>
      </c>
      <c r="F274" s="5">
        <f t="shared" si="4"/>
        <v>0.203125</v>
      </c>
    </row>
    <row r="275" spans="1:6" x14ac:dyDescent="0.25">
      <c r="A275" s="4" t="s">
        <v>408</v>
      </c>
      <c r="B275" s="4" t="s">
        <v>256</v>
      </c>
      <c r="C275" s="4">
        <v>2124162</v>
      </c>
      <c r="D275" s="12">
        <v>525</v>
      </c>
      <c r="E275" s="12">
        <v>595</v>
      </c>
      <c r="F275" s="5">
        <f t="shared" si="4"/>
        <v>0.13333333333333333</v>
      </c>
    </row>
    <row r="276" spans="1:6" x14ac:dyDescent="0.25">
      <c r="A276" s="4" t="s">
        <v>408</v>
      </c>
      <c r="B276" s="4" t="s">
        <v>418</v>
      </c>
      <c r="C276" s="4">
        <v>2122401</v>
      </c>
      <c r="D276" s="12">
        <v>2085</v>
      </c>
      <c r="E276" s="12">
        <v>2718</v>
      </c>
      <c r="F276" s="5">
        <f t="shared" si="4"/>
        <v>0.3035971223021583</v>
      </c>
    </row>
    <row r="277" spans="1:6" x14ac:dyDescent="0.25">
      <c r="A277" s="4" t="s">
        <v>408</v>
      </c>
      <c r="B277" s="4" t="s">
        <v>418</v>
      </c>
      <c r="C277" s="4">
        <v>2122402</v>
      </c>
      <c r="D277" s="12">
        <v>301</v>
      </c>
      <c r="E277" s="12">
        <v>332</v>
      </c>
      <c r="F277" s="5">
        <f t="shared" si="4"/>
        <v>0.10299003322259136</v>
      </c>
    </row>
    <row r="278" spans="1:6" x14ac:dyDescent="0.25">
      <c r="A278" s="4" t="s">
        <v>408</v>
      </c>
      <c r="B278" s="4" t="s">
        <v>418</v>
      </c>
      <c r="C278" s="4">
        <v>2122403</v>
      </c>
      <c r="D278" s="12">
        <v>237</v>
      </c>
      <c r="E278" s="12">
        <v>281</v>
      </c>
      <c r="F278" s="5">
        <f t="shared" si="4"/>
        <v>0.18565400843881857</v>
      </c>
    </row>
    <row r="279" spans="1:6" x14ac:dyDescent="0.25">
      <c r="A279" s="4" t="s">
        <v>408</v>
      </c>
      <c r="B279" s="4" t="s">
        <v>418</v>
      </c>
      <c r="C279" s="4">
        <v>2122404</v>
      </c>
      <c r="D279" s="12">
        <v>427</v>
      </c>
      <c r="E279" s="12">
        <v>507</v>
      </c>
      <c r="F279" s="5">
        <f t="shared" si="4"/>
        <v>0.18735362997658081</v>
      </c>
    </row>
    <row r="280" spans="1:6" x14ac:dyDescent="0.25">
      <c r="A280" s="4" t="s">
        <v>408</v>
      </c>
      <c r="B280" s="4" t="s">
        <v>418</v>
      </c>
      <c r="C280" s="4">
        <v>2122405</v>
      </c>
      <c r="D280" s="12">
        <v>377</v>
      </c>
      <c r="E280" s="12">
        <v>405</v>
      </c>
      <c r="F280" s="5">
        <f t="shared" si="4"/>
        <v>7.4270557029177717E-2</v>
      </c>
    </row>
    <row r="281" spans="1:6" x14ac:dyDescent="0.25">
      <c r="A281" s="4" t="s">
        <v>408</v>
      </c>
      <c r="B281" s="4" t="s">
        <v>418</v>
      </c>
      <c r="C281" s="4">
        <v>2122406</v>
      </c>
      <c r="D281" s="12">
        <v>540</v>
      </c>
      <c r="E281" s="12">
        <v>619</v>
      </c>
      <c r="F281" s="5">
        <f t="shared" si="4"/>
        <v>0.14629629629629629</v>
      </c>
    </row>
    <row r="282" spans="1:6" x14ac:dyDescent="0.25">
      <c r="A282" s="4" t="s">
        <v>408</v>
      </c>
      <c r="B282" s="4" t="s">
        <v>418</v>
      </c>
      <c r="C282" s="4">
        <v>2122407</v>
      </c>
      <c r="D282" s="12">
        <v>305</v>
      </c>
      <c r="E282" s="12">
        <v>344</v>
      </c>
      <c r="F282" s="5">
        <f t="shared" si="4"/>
        <v>0.12786885245901639</v>
      </c>
    </row>
    <row r="283" spans="1:6" x14ac:dyDescent="0.25">
      <c r="A283" s="4" t="s">
        <v>408</v>
      </c>
      <c r="B283" s="4" t="s">
        <v>418</v>
      </c>
      <c r="C283" s="4">
        <v>2122408</v>
      </c>
      <c r="D283" s="12">
        <v>262</v>
      </c>
      <c r="E283" s="12">
        <v>327</v>
      </c>
      <c r="F283" s="5">
        <f t="shared" si="4"/>
        <v>0.24809160305343511</v>
      </c>
    </row>
    <row r="284" spans="1:6" x14ac:dyDescent="0.25">
      <c r="A284" s="4" t="s">
        <v>408</v>
      </c>
      <c r="B284" s="4" t="s">
        <v>418</v>
      </c>
      <c r="C284" s="4">
        <v>2122409</v>
      </c>
      <c r="D284" s="12">
        <v>324</v>
      </c>
      <c r="E284" s="12">
        <v>358</v>
      </c>
      <c r="F284" s="5">
        <f t="shared" si="4"/>
        <v>0.10493827160493827</v>
      </c>
    </row>
    <row r="285" spans="1:6" x14ac:dyDescent="0.25">
      <c r="A285" s="4" t="s">
        <v>408</v>
      </c>
      <c r="B285" s="4" t="s">
        <v>418</v>
      </c>
      <c r="C285" s="4">
        <v>2122410</v>
      </c>
      <c r="D285" s="12">
        <v>642</v>
      </c>
      <c r="E285" s="12">
        <v>715</v>
      </c>
      <c r="F285" s="5">
        <f t="shared" si="4"/>
        <v>0.11370716510903427</v>
      </c>
    </row>
    <row r="286" spans="1:6" x14ac:dyDescent="0.25">
      <c r="A286" s="4" t="s">
        <v>408</v>
      </c>
      <c r="B286" s="4" t="s">
        <v>418</v>
      </c>
      <c r="C286" s="4">
        <v>2122411</v>
      </c>
      <c r="D286" s="12">
        <v>239</v>
      </c>
      <c r="E286" s="12">
        <v>257</v>
      </c>
      <c r="F286" s="5">
        <f t="shared" si="4"/>
        <v>7.5313807531380755E-2</v>
      </c>
    </row>
    <row r="287" spans="1:6" x14ac:dyDescent="0.25">
      <c r="A287" s="4" t="s">
        <v>408</v>
      </c>
      <c r="B287" s="4" t="s">
        <v>418</v>
      </c>
      <c r="C287" s="4">
        <v>2122413</v>
      </c>
      <c r="D287" s="12">
        <v>338</v>
      </c>
      <c r="E287" s="12">
        <v>371</v>
      </c>
      <c r="F287" s="5">
        <f t="shared" si="4"/>
        <v>9.7633136094674555E-2</v>
      </c>
    </row>
    <row r="288" spans="1:6" x14ac:dyDescent="0.25">
      <c r="A288" s="4" t="s">
        <v>408</v>
      </c>
      <c r="B288" s="4" t="s">
        <v>418</v>
      </c>
      <c r="C288" s="4">
        <v>2122414</v>
      </c>
      <c r="D288" s="12">
        <v>370</v>
      </c>
      <c r="E288" s="12">
        <v>392</v>
      </c>
      <c r="F288" s="5">
        <f t="shared" si="4"/>
        <v>5.9459459459459463E-2</v>
      </c>
    </row>
    <row r="289" spans="1:6" x14ac:dyDescent="0.25">
      <c r="A289" s="4" t="s">
        <v>408</v>
      </c>
      <c r="B289" s="4" t="s">
        <v>418</v>
      </c>
      <c r="C289" s="4">
        <v>2122415</v>
      </c>
      <c r="D289" s="12">
        <v>309</v>
      </c>
      <c r="E289" s="12">
        <v>351</v>
      </c>
      <c r="F289" s="5">
        <f t="shared" si="4"/>
        <v>0.13592233009708737</v>
      </c>
    </row>
    <row r="290" spans="1:6" x14ac:dyDescent="0.25">
      <c r="A290" s="4" t="s">
        <v>408</v>
      </c>
      <c r="B290" s="4" t="s">
        <v>418</v>
      </c>
      <c r="C290" s="4">
        <v>2122416</v>
      </c>
      <c r="D290" s="12">
        <v>220</v>
      </c>
      <c r="E290" s="12">
        <v>234</v>
      </c>
      <c r="F290" s="5">
        <f t="shared" si="4"/>
        <v>6.363636363636363E-2</v>
      </c>
    </row>
    <row r="291" spans="1:6" x14ac:dyDescent="0.25">
      <c r="A291" s="4" t="s">
        <v>408</v>
      </c>
      <c r="B291" s="4" t="s">
        <v>418</v>
      </c>
      <c r="C291" s="4">
        <v>2122417</v>
      </c>
      <c r="D291" s="12">
        <v>422</v>
      </c>
      <c r="E291" s="12">
        <v>493</v>
      </c>
      <c r="F291" s="5">
        <f t="shared" si="4"/>
        <v>0.16824644549763032</v>
      </c>
    </row>
    <row r="292" spans="1:6" x14ac:dyDescent="0.25">
      <c r="A292" s="4" t="s">
        <v>408</v>
      </c>
      <c r="B292" s="4" t="s">
        <v>418</v>
      </c>
      <c r="C292" s="4">
        <v>2122418</v>
      </c>
      <c r="D292" s="12">
        <v>371</v>
      </c>
      <c r="E292" s="12">
        <v>414</v>
      </c>
      <c r="F292" s="5">
        <f t="shared" si="4"/>
        <v>0.11590296495956873</v>
      </c>
    </row>
    <row r="293" spans="1:6" x14ac:dyDescent="0.25">
      <c r="A293" s="4" t="s">
        <v>408</v>
      </c>
      <c r="B293" s="4" t="s">
        <v>418</v>
      </c>
      <c r="C293" s="4">
        <v>2122419</v>
      </c>
      <c r="D293" s="12">
        <v>201</v>
      </c>
      <c r="E293" s="12">
        <v>225</v>
      </c>
      <c r="F293" s="5">
        <f t="shared" si="4"/>
        <v>0.11940298507462686</v>
      </c>
    </row>
    <row r="294" spans="1:6" x14ac:dyDescent="0.25">
      <c r="A294" s="4" t="s">
        <v>408</v>
      </c>
      <c r="B294" s="4" t="s">
        <v>418</v>
      </c>
      <c r="C294" s="4">
        <v>2122420</v>
      </c>
      <c r="D294" s="12">
        <v>221</v>
      </c>
      <c r="E294" s="12">
        <v>231</v>
      </c>
      <c r="F294" s="5">
        <f t="shared" si="4"/>
        <v>4.5248868778280542E-2</v>
      </c>
    </row>
    <row r="295" spans="1:6" x14ac:dyDescent="0.25">
      <c r="A295" s="4" t="s">
        <v>408</v>
      </c>
      <c r="B295" s="4" t="s">
        <v>418</v>
      </c>
      <c r="C295" s="4">
        <v>2122421</v>
      </c>
      <c r="D295" s="12">
        <v>343</v>
      </c>
      <c r="E295" s="12">
        <v>383</v>
      </c>
      <c r="F295" s="5">
        <f t="shared" si="4"/>
        <v>0.11661807580174927</v>
      </c>
    </row>
    <row r="296" spans="1:6" x14ac:dyDescent="0.25">
      <c r="A296" s="4" t="s">
        <v>408</v>
      </c>
      <c r="B296" s="4" t="s">
        <v>418</v>
      </c>
      <c r="C296" s="4">
        <v>2122422</v>
      </c>
      <c r="D296" s="12">
        <v>432</v>
      </c>
      <c r="E296" s="12">
        <v>521</v>
      </c>
      <c r="F296" s="5">
        <f t="shared" si="4"/>
        <v>0.20601851851851852</v>
      </c>
    </row>
    <row r="297" spans="1:6" x14ac:dyDescent="0.25">
      <c r="A297" s="4" t="s">
        <v>408</v>
      </c>
      <c r="B297" s="4" t="s">
        <v>418</v>
      </c>
      <c r="C297" s="4">
        <v>2122423</v>
      </c>
      <c r="D297" s="12">
        <v>91</v>
      </c>
      <c r="E297" s="12">
        <v>114</v>
      </c>
      <c r="F297" s="5">
        <f t="shared" si="4"/>
        <v>0.25274725274725274</v>
      </c>
    </row>
    <row r="298" spans="1:6" x14ac:dyDescent="0.25">
      <c r="A298" s="4" t="s">
        <v>408</v>
      </c>
      <c r="B298" s="4" t="s">
        <v>418</v>
      </c>
      <c r="C298" s="4">
        <v>2122424</v>
      </c>
      <c r="D298" s="12">
        <v>169</v>
      </c>
      <c r="E298" s="12">
        <v>164</v>
      </c>
      <c r="F298" s="5">
        <f t="shared" si="4"/>
        <v>-2.9585798816568046E-2</v>
      </c>
    </row>
    <row r="299" spans="1:6" x14ac:dyDescent="0.25">
      <c r="A299" s="4" t="s">
        <v>408</v>
      </c>
      <c r="B299" s="4" t="s">
        <v>418</v>
      </c>
      <c r="C299" s="4">
        <v>2122425</v>
      </c>
      <c r="D299" s="12">
        <v>365</v>
      </c>
      <c r="E299" s="12">
        <v>462</v>
      </c>
      <c r="F299" s="5">
        <f t="shared" si="4"/>
        <v>0.26575342465753427</v>
      </c>
    </row>
    <row r="300" spans="1:6" x14ac:dyDescent="0.25">
      <c r="A300" s="4" t="s">
        <v>408</v>
      </c>
      <c r="B300" s="4" t="s">
        <v>418</v>
      </c>
      <c r="C300" s="4">
        <v>2122426</v>
      </c>
      <c r="D300" s="12">
        <v>448</v>
      </c>
      <c r="E300" s="12">
        <v>525</v>
      </c>
      <c r="F300" s="5">
        <f t="shared" si="4"/>
        <v>0.171875</v>
      </c>
    </row>
    <row r="301" spans="1:6" x14ac:dyDescent="0.25">
      <c r="A301" s="4" t="s">
        <v>408</v>
      </c>
      <c r="B301" s="4" t="s">
        <v>418</v>
      </c>
      <c r="C301" s="4">
        <v>2122428</v>
      </c>
      <c r="D301" s="12">
        <v>1193</v>
      </c>
      <c r="E301" s="12">
        <v>1456</v>
      </c>
      <c r="F301" s="5">
        <f t="shared" si="4"/>
        <v>0.22045264040234702</v>
      </c>
    </row>
    <row r="302" spans="1:6" x14ac:dyDescent="0.25">
      <c r="A302" s="4" t="s">
        <v>408</v>
      </c>
      <c r="B302" s="4" t="s">
        <v>418</v>
      </c>
      <c r="C302" s="4">
        <v>2122429</v>
      </c>
      <c r="D302" s="12">
        <v>594</v>
      </c>
      <c r="E302" s="12">
        <v>659</v>
      </c>
      <c r="F302" s="5">
        <f t="shared" si="4"/>
        <v>0.10942760942760943</v>
      </c>
    </row>
    <row r="303" spans="1:6" x14ac:dyDescent="0.25">
      <c r="A303" s="4" t="s">
        <v>408</v>
      </c>
      <c r="B303" s="4" t="s">
        <v>418</v>
      </c>
      <c r="C303" s="4">
        <v>2122430</v>
      </c>
      <c r="D303" s="12">
        <v>220</v>
      </c>
      <c r="E303" s="12">
        <v>252</v>
      </c>
      <c r="F303" s="5">
        <f t="shared" si="4"/>
        <v>0.14545454545454545</v>
      </c>
    </row>
    <row r="304" spans="1:6" x14ac:dyDescent="0.25">
      <c r="A304" s="4" t="s">
        <v>408</v>
      </c>
      <c r="B304" s="4" t="s">
        <v>418</v>
      </c>
      <c r="C304" s="4">
        <v>2122431</v>
      </c>
      <c r="D304" s="12">
        <v>1303</v>
      </c>
      <c r="E304" s="12">
        <v>1698</v>
      </c>
      <c r="F304" s="5">
        <f t="shared" si="4"/>
        <v>0.30314658480429779</v>
      </c>
    </row>
    <row r="305" spans="1:6" x14ac:dyDescent="0.25">
      <c r="A305" s="4" t="s">
        <v>408</v>
      </c>
      <c r="B305" s="4" t="s">
        <v>419</v>
      </c>
      <c r="C305" s="4">
        <v>2122501</v>
      </c>
      <c r="D305" s="12">
        <v>306</v>
      </c>
      <c r="E305" s="12">
        <v>334</v>
      </c>
      <c r="F305" s="5">
        <f t="shared" si="4"/>
        <v>9.1503267973856203E-2</v>
      </c>
    </row>
    <row r="306" spans="1:6" x14ac:dyDescent="0.25">
      <c r="A306" s="4" t="s">
        <v>408</v>
      </c>
      <c r="B306" s="4" t="s">
        <v>419</v>
      </c>
      <c r="C306" s="4">
        <v>2122502</v>
      </c>
      <c r="D306" s="12">
        <v>1038</v>
      </c>
      <c r="E306" s="12">
        <v>1160</v>
      </c>
      <c r="F306" s="5">
        <f t="shared" si="4"/>
        <v>0.11753371868978806</v>
      </c>
    </row>
    <row r="307" spans="1:6" x14ac:dyDescent="0.25">
      <c r="A307" s="4" t="s">
        <v>408</v>
      </c>
      <c r="B307" s="4" t="s">
        <v>419</v>
      </c>
      <c r="C307" s="4">
        <v>2122503</v>
      </c>
      <c r="D307" s="12">
        <v>215</v>
      </c>
      <c r="E307" s="12">
        <v>229</v>
      </c>
      <c r="F307" s="5">
        <f t="shared" si="4"/>
        <v>6.5116279069767441E-2</v>
      </c>
    </row>
    <row r="308" spans="1:6" x14ac:dyDescent="0.25">
      <c r="A308" s="4" t="s">
        <v>408</v>
      </c>
      <c r="B308" s="4" t="s">
        <v>419</v>
      </c>
      <c r="C308" s="4">
        <v>2122504</v>
      </c>
      <c r="D308" s="12">
        <v>318</v>
      </c>
      <c r="E308" s="12">
        <v>351</v>
      </c>
      <c r="F308" s="5">
        <f t="shared" si="4"/>
        <v>0.10377358490566038</v>
      </c>
    </row>
    <row r="309" spans="1:6" x14ac:dyDescent="0.25">
      <c r="A309" s="4" t="s">
        <v>408</v>
      </c>
      <c r="B309" s="4" t="s">
        <v>419</v>
      </c>
      <c r="C309" s="4">
        <v>2122505</v>
      </c>
      <c r="D309" s="12">
        <v>241</v>
      </c>
      <c r="E309" s="12">
        <v>260</v>
      </c>
      <c r="F309" s="5">
        <f t="shared" si="4"/>
        <v>7.8838174273858919E-2</v>
      </c>
    </row>
    <row r="310" spans="1:6" x14ac:dyDescent="0.25">
      <c r="A310" s="4" t="s">
        <v>408</v>
      </c>
      <c r="B310" s="4" t="s">
        <v>419</v>
      </c>
      <c r="C310" s="4">
        <v>2122506</v>
      </c>
      <c r="D310" s="12">
        <v>350</v>
      </c>
      <c r="E310" s="12">
        <v>385</v>
      </c>
      <c r="F310" s="5">
        <f t="shared" si="4"/>
        <v>0.1</v>
      </c>
    </row>
    <row r="311" spans="1:6" x14ac:dyDescent="0.25">
      <c r="A311" s="4" t="s">
        <v>408</v>
      </c>
      <c r="B311" s="4" t="s">
        <v>419</v>
      </c>
      <c r="C311" s="4">
        <v>2122507</v>
      </c>
      <c r="D311" s="12">
        <v>351</v>
      </c>
      <c r="E311" s="12">
        <v>367</v>
      </c>
      <c r="F311" s="5">
        <f t="shared" si="4"/>
        <v>4.5584045584045586E-2</v>
      </c>
    </row>
    <row r="312" spans="1:6" x14ac:dyDescent="0.25">
      <c r="A312" s="4" t="s">
        <v>408</v>
      </c>
      <c r="B312" s="4" t="s">
        <v>419</v>
      </c>
      <c r="C312" s="4">
        <v>2122508</v>
      </c>
      <c r="D312" s="12">
        <v>144</v>
      </c>
      <c r="E312" s="12">
        <v>148</v>
      </c>
      <c r="F312" s="5">
        <f t="shared" si="4"/>
        <v>2.7777777777777776E-2</v>
      </c>
    </row>
    <row r="313" spans="1:6" x14ac:dyDescent="0.25">
      <c r="A313" s="4" t="s">
        <v>408</v>
      </c>
      <c r="B313" s="4" t="s">
        <v>419</v>
      </c>
      <c r="C313" s="4">
        <v>2122509</v>
      </c>
      <c r="D313" s="12">
        <v>404</v>
      </c>
      <c r="E313" s="12">
        <v>431</v>
      </c>
      <c r="F313" s="5">
        <f t="shared" si="4"/>
        <v>6.6831683168316836E-2</v>
      </c>
    </row>
    <row r="314" spans="1:6" x14ac:dyDescent="0.25">
      <c r="A314" s="4" t="s">
        <v>408</v>
      </c>
      <c r="B314" s="4" t="s">
        <v>419</v>
      </c>
      <c r="C314" s="4">
        <v>2122510</v>
      </c>
      <c r="D314" s="12">
        <v>364</v>
      </c>
      <c r="E314" s="12">
        <v>388</v>
      </c>
      <c r="F314" s="5">
        <f t="shared" si="4"/>
        <v>6.5934065934065936E-2</v>
      </c>
    </row>
    <row r="315" spans="1:6" x14ac:dyDescent="0.25">
      <c r="A315" s="4" t="s">
        <v>408</v>
      </c>
      <c r="B315" s="4" t="s">
        <v>419</v>
      </c>
      <c r="C315" s="4">
        <v>2122511</v>
      </c>
      <c r="D315" s="12">
        <v>374</v>
      </c>
      <c r="E315" s="12">
        <v>379</v>
      </c>
      <c r="F315" s="5">
        <f t="shared" si="4"/>
        <v>1.3368983957219251E-2</v>
      </c>
    </row>
    <row r="316" spans="1:6" x14ac:dyDescent="0.25">
      <c r="A316" s="4" t="s">
        <v>408</v>
      </c>
      <c r="B316" s="4" t="s">
        <v>419</v>
      </c>
      <c r="C316" s="4">
        <v>2122512</v>
      </c>
      <c r="D316" s="12">
        <v>302</v>
      </c>
      <c r="E316" s="12">
        <v>311</v>
      </c>
      <c r="F316" s="5">
        <f t="shared" si="4"/>
        <v>2.9801324503311258E-2</v>
      </c>
    </row>
    <row r="317" spans="1:6" x14ac:dyDescent="0.25">
      <c r="A317" s="4" t="s">
        <v>408</v>
      </c>
      <c r="B317" s="4" t="s">
        <v>419</v>
      </c>
      <c r="C317" s="4">
        <v>2122513</v>
      </c>
      <c r="D317" s="12">
        <v>2</v>
      </c>
      <c r="E317" s="12">
        <v>2</v>
      </c>
      <c r="F317" s="5">
        <f t="shared" si="4"/>
        <v>0</v>
      </c>
    </row>
    <row r="318" spans="1:6" x14ac:dyDescent="0.25">
      <c r="A318" s="4" t="s">
        <v>408</v>
      </c>
      <c r="B318" s="4" t="s">
        <v>419</v>
      </c>
      <c r="C318" s="4">
        <v>2122514</v>
      </c>
      <c r="D318" s="12">
        <v>246</v>
      </c>
      <c r="E318" s="12">
        <v>268</v>
      </c>
      <c r="F318" s="5">
        <f t="shared" si="4"/>
        <v>8.943089430894309E-2</v>
      </c>
    </row>
    <row r="319" spans="1:6" x14ac:dyDescent="0.25">
      <c r="A319" s="4" t="s">
        <v>408</v>
      </c>
      <c r="B319" s="4" t="s">
        <v>419</v>
      </c>
      <c r="C319" s="4">
        <v>2122515</v>
      </c>
      <c r="D319" s="12">
        <v>0</v>
      </c>
      <c r="E319" s="12">
        <v>0</v>
      </c>
      <c r="F319" s="5">
        <v>0</v>
      </c>
    </row>
    <row r="320" spans="1:6" x14ac:dyDescent="0.25">
      <c r="A320" s="4" t="s">
        <v>408</v>
      </c>
      <c r="B320" s="4" t="s">
        <v>419</v>
      </c>
      <c r="C320" s="4">
        <v>2122516</v>
      </c>
      <c r="D320" s="12">
        <v>358</v>
      </c>
      <c r="E320" s="12">
        <v>381</v>
      </c>
      <c r="F320" s="5">
        <f t="shared" si="4"/>
        <v>6.4245810055865923E-2</v>
      </c>
    </row>
    <row r="321" spans="1:6" x14ac:dyDescent="0.25">
      <c r="A321" s="4" t="s">
        <v>408</v>
      </c>
      <c r="B321" s="4" t="s">
        <v>419</v>
      </c>
      <c r="C321" s="4">
        <v>2122517</v>
      </c>
      <c r="D321" s="12">
        <v>196</v>
      </c>
      <c r="E321" s="12">
        <v>201</v>
      </c>
      <c r="F321" s="5">
        <f t="shared" si="4"/>
        <v>2.5510204081632654E-2</v>
      </c>
    </row>
    <row r="322" spans="1:6" x14ac:dyDescent="0.25">
      <c r="A322" s="4" t="s">
        <v>408</v>
      </c>
      <c r="B322" s="4" t="s">
        <v>419</v>
      </c>
      <c r="C322" s="4">
        <v>2122518</v>
      </c>
      <c r="D322" s="12">
        <v>243</v>
      </c>
      <c r="E322" s="12">
        <v>260</v>
      </c>
      <c r="F322" s="5">
        <f t="shared" ref="F322:F329" si="5">(E322-D322)/D322</f>
        <v>6.9958847736625515E-2</v>
      </c>
    </row>
    <row r="323" spans="1:6" x14ac:dyDescent="0.25">
      <c r="A323" s="4" t="s">
        <v>408</v>
      </c>
      <c r="B323" s="4" t="s">
        <v>419</v>
      </c>
      <c r="C323" s="4">
        <v>2122519</v>
      </c>
      <c r="D323" s="12">
        <v>359</v>
      </c>
      <c r="E323" s="12">
        <v>385</v>
      </c>
      <c r="F323" s="5">
        <f t="shared" si="5"/>
        <v>7.2423398328690811E-2</v>
      </c>
    </row>
    <row r="324" spans="1:6" x14ac:dyDescent="0.25">
      <c r="A324" s="4" t="s">
        <v>408</v>
      </c>
      <c r="B324" s="4" t="s">
        <v>419</v>
      </c>
      <c r="C324" s="4">
        <v>2122520</v>
      </c>
      <c r="D324" s="12">
        <v>217</v>
      </c>
      <c r="E324" s="12">
        <v>236</v>
      </c>
      <c r="F324" s="5">
        <f t="shared" si="5"/>
        <v>8.755760368663594E-2</v>
      </c>
    </row>
    <row r="325" spans="1:6" x14ac:dyDescent="0.25">
      <c r="A325" s="4" t="s">
        <v>408</v>
      </c>
      <c r="B325" s="4" t="s">
        <v>419</v>
      </c>
      <c r="C325" s="4">
        <v>2122521</v>
      </c>
      <c r="D325" s="12">
        <v>309</v>
      </c>
      <c r="E325" s="12">
        <v>344</v>
      </c>
      <c r="F325" s="5">
        <f t="shared" si="5"/>
        <v>0.11326860841423948</v>
      </c>
    </row>
    <row r="326" spans="1:6" x14ac:dyDescent="0.25">
      <c r="A326" s="4" t="s">
        <v>408</v>
      </c>
      <c r="B326" s="4" t="s">
        <v>420</v>
      </c>
      <c r="C326" s="4">
        <v>2143703</v>
      </c>
      <c r="D326" s="12">
        <v>463</v>
      </c>
      <c r="E326" s="12">
        <v>733</v>
      </c>
      <c r="F326" s="5">
        <f t="shared" si="5"/>
        <v>0.58315334773218142</v>
      </c>
    </row>
    <row r="327" spans="1:6" x14ac:dyDescent="0.25">
      <c r="A327" s="4" t="s">
        <v>408</v>
      </c>
      <c r="B327" s="4" t="s">
        <v>51</v>
      </c>
      <c r="C327" s="4">
        <v>2103103</v>
      </c>
      <c r="D327" s="12">
        <v>2</v>
      </c>
      <c r="E327" s="12">
        <v>2</v>
      </c>
      <c r="F327" s="5">
        <f t="shared" si="5"/>
        <v>0</v>
      </c>
    </row>
    <row r="328" spans="1:6" x14ac:dyDescent="0.25">
      <c r="A328" s="4" t="s">
        <v>408</v>
      </c>
      <c r="B328" s="4" t="s">
        <v>51</v>
      </c>
      <c r="C328" s="4">
        <v>2103110</v>
      </c>
      <c r="D328" s="12">
        <v>0</v>
      </c>
      <c r="E328" s="12">
        <v>0</v>
      </c>
      <c r="F328" s="5">
        <v>0</v>
      </c>
    </row>
    <row r="329" spans="1:6" s="1" customFormat="1" x14ac:dyDescent="0.25">
      <c r="A329" s="8" t="s">
        <v>504</v>
      </c>
      <c r="D329" s="9">
        <f>SUM(D2:D328)</f>
        <v>112032</v>
      </c>
      <c r="E329" s="9">
        <f>SUM(E2:E328)</f>
        <v>129413</v>
      </c>
      <c r="F329" s="7">
        <f t="shared" si="5"/>
        <v>0.15514317337903455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workbookViewId="0"/>
  </sheetViews>
  <sheetFormatPr defaultRowHeight="15" x14ac:dyDescent="0.25"/>
  <cols>
    <col min="1" max="1" width="21.140625" customWidth="1"/>
    <col min="2" max="2" width="35.7109375" customWidth="1"/>
    <col min="3" max="3" width="14.7109375" customWidth="1"/>
    <col min="4" max="4" width="11.5703125" style="13" bestFit="1" customWidth="1"/>
    <col min="5" max="5" width="16.2851562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421</v>
      </c>
      <c r="B2" s="4" t="s">
        <v>422</v>
      </c>
      <c r="C2" s="4">
        <v>2113901</v>
      </c>
      <c r="D2" s="12">
        <v>227</v>
      </c>
      <c r="E2" s="12">
        <v>228</v>
      </c>
      <c r="F2" s="5">
        <f t="shared" ref="F2:F65" si="0">(E2-D2)/D2</f>
        <v>4.4052863436123352E-3</v>
      </c>
    </row>
    <row r="3" spans="1:6" x14ac:dyDescent="0.25">
      <c r="A3" s="4" t="s">
        <v>421</v>
      </c>
      <c r="B3" s="4" t="s">
        <v>422</v>
      </c>
      <c r="C3" s="4">
        <v>2113902</v>
      </c>
      <c r="D3" s="12">
        <v>324</v>
      </c>
      <c r="E3" s="12">
        <v>328</v>
      </c>
      <c r="F3" s="5">
        <f t="shared" si="0"/>
        <v>1.2345679012345678E-2</v>
      </c>
    </row>
    <row r="4" spans="1:6" x14ac:dyDescent="0.25">
      <c r="A4" s="4" t="s">
        <v>421</v>
      </c>
      <c r="B4" s="4" t="s">
        <v>422</v>
      </c>
      <c r="C4" s="4">
        <v>2113903</v>
      </c>
      <c r="D4" s="12">
        <v>587</v>
      </c>
      <c r="E4" s="12">
        <v>627</v>
      </c>
      <c r="F4" s="5">
        <f t="shared" si="0"/>
        <v>6.8143100511073251E-2</v>
      </c>
    </row>
    <row r="5" spans="1:6" x14ac:dyDescent="0.25">
      <c r="A5" s="4" t="s">
        <v>421</v>
      </c>
      <c r="B5" s="4" t="s">
        <v>422</v>
      </c>
      <c r="C5" s="4">
        <v>2113904</v>
      </c>
      <c r="D5" s="12">
        <v>1639</v>
      </c>
      <c r="E5" s="12">
        <v>1914</v>
      </c>
      <c r="F5" s="5">
        <f t="shared" si="0"/>
        <v>0.16778523489932887</v>
      </c>
    </row>
    <row r="6" spans="1:6" x14ac:dyDescent="0.25">
      <c r="A6" s="4" t="s">
        <v>421</v>
      </c>
      <c r="B6" s="4" t="s">
        <v>422</v>
      </c>
      <c r="C6" s="4">
        <v>2113905</v>
      </c>
      <c r="D6" s="12">
        <v>443</v>
      </c>
      <c r="E6" s="12">
        <v>455</v>
      </c>
      <c r="F6" s="5">
        <f t="shared" si="0"/>
        <v>2.7088036117381489E-2</v>
      </c>
    </row>
    <row r="7" spans="1:6" x14ac:dyDescent="0.25">
      <c r="A7" s="4" t="s">
        <v>421</v>
      </c>
      <c r="B7" s="4" t="s">
        <v>422</v>
      </c>
      <c r="C7" s="4">
        <v>2113906</v>
      </c>
      <c r="D7" s="12">
        <v>412</v>
      </c>
      <c r="E7" s="12">
        <v>432</v>
      </c>
      <c r="F7" s="5">
        <f t="shared" si="0"/>
        <v>4.8543689320388349E-2</v>
      </c>
    </row>
    <row r="8" spans="1:6" x14ac:dyDescent="0.25">
      <c r="A8" s="4" t="s">
        <v>421</v>
      </c>
      <c r="B8" s="4" t="s">
        <v>422</v>
      </c>
      <c r="C8" s="4">
        <v>2113907</v>
      </c>
      <c r="D8" s="12">
        <v>630</v>
      </c>
      <c r="E8" s="12">
        <v>676</v>
      </c>
      <c r="F8" s="5">
        <f t="shared" si="0"/>
        <v>7.301587301587302E-2</v>
      </c>
    </row>
    <row r="9" spans="1:6" x14ac:dyDescent="0.25">
      <c r="A9" s="4" t="s">
        <v>421</v>
      </c>
      <c r="B9" s="4" t="s">
        <v>422</v>
      </c>
      <c r="C9" s="4">
        <v>2113908</v>
      </c>
      <c r="D9" s="12">
        <v>634</v>
      </c>
      <c r="E9" s="12">
        <v>720</v>
      </c>
      <c r="F9" s="5">
        <f t="shared" si="0"/>
        <v>0.13564668769716087</v>
      </c>
    </row>
    <row r="10" spans="1:6" x14ac:dyDescent="0.25">
      <c r="A10" s="4" t="s">
        <v>421</v>
      </c>
      <c r="B10" s="4" t="s">
        <v>422</v>
      </c>
      <c r="C10" s="4">
        <v>2113909</v>
      </c>
      <c r="D10" s="12">
        <v>383</v>
      </c>
      <c r="E10" s="12">
        <v>394</v>
      </c>
      <c r="F10" s="5">
        <f t="shared" si="0"/>
        <v>2.8720626631853787E-2</v>
      </c>
    </row>
    <row r="11" spans="1:6" x14ac:dyDescent="0.25">
      <c r="A11" s="4" t="s">
        <v>421</v>
      </c>
      <c r="B11" s="4" t="s">
        <v>422</v>
      </c>
      <c r="C11" s="4">
        <v>2113910</v>
      </c>
      <c r="D11" s="12">
        <v>418</v>
      </c>
      <c r="E11" s="12">
        <v>438</v>
      </c>
      <c r="F11" s="5">
        <f t="shared" si="0"/>
        <v>4.784688995215311E-2</v>
      </c>
    </row>
    <row r="12" spans="1:6" x14ac:dyDescent="0.25">
      <c r="A12" s="4" t="s">
        <v>421</v>
      </c>
      <c r="B12" s="4" t="s">
        <v>422</v>
      </c>
      <c r="C12" s="4">
        <v>2113911</v>
      </c>
      <c r="D12" s="12">
        <v>433</v>
      </c>
      <c r="E12" s="12">
        <v>453</v>
      </c>
      <c r="F12" s="5">
        <f t="shared" si="0"/>
        <v>4.6189376443418015E-2</v>
      </c>
    </row>
    <row r="13" spans="1:6" x14ac:dyDescent="0.25">
      <c r="A13" s="4" t="s">
        <v>421</v>
      </c>
      <c r="B13" s="4" t="s">
        <v>423</v>
      </c>
      <c r="C13" s="4">
        <v>2111701</v>
      </c>
      <c r="D13" s="12">
        <v>554</v>
      </c>
      <c r="E13" s="12">
        <v>690</v>
      </c>
      <c r="F13" s="5">
        <f t="shared" si="0"/>
        <v>0.24548736462093862</v>
      </c>
    </row>
    <row r="14" spans="1:6" x14ac:dyDescent="0.25">
      <c r="A14" s="4" t="s">
        <v>421</v>
      </c>
      <c r="B14" s="4" t="s">
        <v>423</v>
      </c>
      <c r="C14" s="4">
        <v>2111702</v>
      </c>
      <c r="D14" s="12">
        <v>263</v>
      </c>
      <c r="E14" s="12">
        <v>306</v>
      </c>
      <c r="F14" s="5">
        <f t="shared" si="0"/>
        <v>0.1634980988593156</v>
      </c>
    </row>
    <row r="15" spans="1:6" x14ac:dyDescent="0.25">
      <c r="A15" s="4" t="s">
        <v>421</v>
      </c>
      <c r="B15" s="4" t="s">
        <v>423</v>
      </c>
      <c r="C15" s="4">
        <v>2111703</v>
      </c>
      <c r="D15" s="12">
        <v>164</v>
      </c>
      <c r="E15" s="12">
        <v>197</v>
      </c>
      <c r="F15" s="5">
        <f t="shared" si="0"/>
        <v>0.20121951219512196</v>
      </c>
    </row>
    <row r="16" spans="1:6" x14ac:dyDescent="0.25">
      <c r="A16" s="4" t="s">
        <v>421</v>
      </c>
      <c r="B16" s="4" t="s">
        <v>423</v>
      </c>
      <c r="C16" s="4">
        <v>2111704</v>
      </c>
      <c r="D16" s="12">
        <v>235</v>
      </c>
      <c r="E16" s="12">
        <v>285</v>
      </c>
      <c r="F16" s="5">
        <f t="shared" si="0"/>
        <v>0.21276595744680851</v>
      </c>
    </row>
    <row r="17" spans="1:6" x14ac:dyDescent="0.25">
      <c r="A17" s="4" t="s">
        <v>421</v>
      </c>
      <c r="B17" s="4" t="s">
        <v>423</v>
      </c>
      <c r="C17" s="4">
        <v>2111705</v>
      </c>
      <c r="D17" s="12">
        <v>332</v>
      </c>
      <c r="E17" s="12">
        <v>414</v>
      </c>
      <c r="F17" s="5">
        <f t="shared" si="0"/>
        <v>0.24698795180722891</v>
      </c>
    </row>
    <row r="18" spans="1:6" x14ac:dyDescent="0.25">
      <c r="A18" s="4" t="s">
        <v>421</v>
      </c>
      <c r="B18" s="4" t="s">
        <v>423</v>
      </c>
      <c r="C18" s="4">
        <v>2111706</v>
      </c>
      <c r="D18" s="12">
        <v>250</v>
      </c>
      <c r="E18" s="12">
        <v>299</v>
      </c>
      <c r="F18" s="5">
        <f t="shared" si="0"/>
        <v>0.19600000000000001</v>
      </c>
    </row>
    <row r="19" spans="1:6" x14ac:dyDescent="0.25">
      <c r="A19" s="4" t="s">
        <v>421</v>
      </c>
      <c r="B19" s="4" t="s">
        <v>423</v>
      </c>
      <c r="C19" s="4">
        <v>2111707</v>
      </c>
      <c r="D19" s="12">
        <v>283</v>
      </c>
      <c r="E19" s="12">
        <v>348</v>
      </c>
      <c r="F19" s="5">
        <f t="shared" si="0"/>
        <v>0.22968197879858657</v>
      </c>
    </row>
    <row r="20" spans="1:6" x14ac:dyDescent="0.25">
      <c r="A20" s="4" t="s">
        <v>421</v>
      </c>
      <c r="B20" s="4" t="s">
        <v>423</v>
      </c>
      <c r="C20" s="4">
        <v>2111708</v>
      </c>
      <c r="D20" s="12">
        <v>159</v>
      </c>
      <c r="E20" s="12">
        <v>193</v>
      </c>
      <c r="F20" s="5">
        <f t="shared" si="0"/>
        <v>0.21383647798742139</v>
      </c>
    </row>
    <row r="21" spans="1:6" x14ac:dyDescent="0.25">
      <c r="A21" s="4" t="s">
        <v>421</v>
      </c>
      <c r="B21" s="4" t="s">
        <v>423</v>
      </c>
      <c r="C21" s="4">
        <v>2111709</v>
      </c>
      <c r="D21" s="12">
        <v>277</v>
      </c>
      <c r="E21" s="12">
        <v>340</v>
      </c>
      <c r="F21" s="5">
        <f t="shared" si="0"/>
        <v>0.22743682310469315</v>
      </c>
    </row>
    <row r="22" spans="1:6" x14ac:dyDescent="0.25">
      <c r="A22" s="4" t="s">
        <v>421</v>
      </c>
      <c r="B22" s="4" t="s">
        <v>423</v>
      </c>
      <c r="C22" s="4">
        <v>2111710</v>
      </c>
      <c r="D22" s="12">
        <v>114</v>
      </c>
      <c r="E22" s="12">
        <v>133</v>
      </c>
      <c r="F22" s="5">
        <f t="shared" si="0"/>
        <v>0.16666666666666666</v>
      </c>
    </row>
    <row r="23" spans="1:6" x14ac:dyDescent="0.25">
      <c r="A23" s="4" t="s">
        <v>421</v>
      </c>
      <c r="B23" s="4" t="s">
        <v>423</v>
      </c>
      <c r="C23" s="4">
        <v>2111711</v>
      </c>
      <c r="D23" s="12">
        <v>260</v>
      </c>
      <c r="E23" s="12">
        <v>304</v>
      </c>
      <c r="F23" s="5">
        <f t="shared" si="0"/>
        <v>0.16923076923076924</v>
      </c>
    </row>
    <row r="24" spans="1:6" x14ac:dyDescent="0.25">
      <c r="A24" s="4" t="s">
        <v>421</v>
      </c>
      <c r="B24" s="4" t="s">
        <v>423</v>
      </c>
      <c r="C24" s="4">
        <v>2111712</v>
      </c>
      <c r="D24" s="12">
        <v>300</v>
      </c>
      <c r="E24" s="12">
        <v>323</v>
      </c>
      <c r="F24" s="5">
        <f t="shared" si="0"/>
        <v>7.6666666666666661E-2</v>
      </c>
    </row>
    <row r="25" spans="1:6" x14ac:dyDescent="0.25">
      <c r="A25" s="4" t="s">
        <v>421</v>
      </c>
      <c r="B25" s="4" t="s">
        <v>423</v>
      </c>
      <c r="C25" s="4">
        <v>2111713</v>
      </c>
      <c r="D25" s="12">
        <v>326</v>
      </c>
      <c r="E25" s="12">
        <v>396</v>
      </c>
      <c r="F25" s="5">
        <f t="shared" si="0"/>
        <v>0.21472392638036811</v>
      </c>
    </row>
    <row r="26" spans="1:6" x14ac:dyDescent="0.25">
      <c r="A26" s="4" t="s">
        <v>421</v>
      </c>
      <c r="B26" s="4" t="s">
        <v>423</v>
      </c>
      <c r="C26" s="4">
        <v>2111714</v>
      </c>
      <c r="D26" s="12">
        <v>169</v>
      </c>
      <c r="E26" s="12">
        <v>203</v>
      </c>
      <c r="F26" s="5">
        <f t="shared" si="0"/>
        <v>0.20118343195266272</v>
      </c>
    </row>
    <row r="27" spans="1:6" x14ac:dyDescent="0.25">
      <c r="A27" s="4" t="s">
        <v>421</v>
      </c>
      <c r="B27" s="4" t="s">
        <v>423</v>
      </c>
      <c r="C27" s="4">
        <v>2111715</v>
      </c>
      <c r="D27" s="12">
        <v>333</v>
      </c>
      <c r="E27" s="12">
        <v>401</v>
      </c>
      <c r="F27" s="5">
        <f t="shared" si="0"/>
        <v>0.20420420420420421</v>
      </c>
    </row>
    <row r="28" spans="1:6" x14ac:dyDescent="0.25">
      <c r="A28" s="4" t="s">
        <v>421</v>
      </c>
      <c r="B28" s="4" t="s">
        <v>423</v>
      </c>
      <c r="C28" s="4">
        <v>2111716</v>
      </c>
      <c r="D28" s="12">
        <v>226</v>
      </c>
      <c r="E28" s="12">
        <v>250</v>
      </c>
      <c r="F28" s="5">
        <f t="shared" si="0"/>
        <v>0.10619469026548672</v>
      </c>
    </row>
    <row r="29" spans="1:6" x14ac:dyDescent="0.25">
      <c r="A29" s="4" t="s">
        <v>421</v>
      </c>
      <c r="B29" s="4" t="s">
        <v>423</v>
      </c>
      <c r="C29" s="4">
        <v>2111717</v>
      </c>
      <c r="D29" s="12">
        <v>168</v>
      </c>
      <c r="E29" s="12">
        <v>188</v>
      </c>
      <c r="F29" s="5">
        <f t="shared" si="0"/>
        <v>0.11904761904761904</v>
      </c>
    </row>
    <row r="30" spans="1:6" x14ac:dyDescent="0.25">
      <c r="A30" s="4" t="s">
        <v>421</v>
      </c>
      <c r="B30" s="4" t="s">
        <v>423</v>
      </c>
      <c r="C30" s="4">
        <v>2111718</v>
      </c>
      <c r="D30" s="12">
        <v>534</v>
      </c>
      <c r="E30" s="12">
        <v>649</v>
      </c>
      <c r="F30" s="5">
        <f t="shared" si="0"/>
        <v>0.21535580524344569</v>
      </c>
    </row>
    <row r="31" spans="1:6" x14ac:dyDescent="0.25">
      <c r="A31" s="4" t="s">
        <v>421</v>
      </c>
      <c r="B31" s="4" t="s">
        <v>423</v>
      </c>
      <c r="C31" s="4">
        <v>2111719</v>
      </c>
      <c r="D31" s="12">
        <v>97</v>
      </c>
      <c r="E31" s="12">
        <v>114</v>
      </c>
      <c r="F31" s="5">
        <f t="shared" si="0"/>
        <v>0.17525773195876287</v>
      </c>
    </row>
    <row r="32" spans="1:6" x14ac:dyDescent="0.25">
      <c r="A32" s="4" t="s">
        <v>421</v>
      </c>
      <c r="B32" s="4" t="s">
        <v>423</v>
      </c>
      <c r="C32" s="4">
        <v>2111720</v>
      </c>
      <c r="D32" s="12">
        <v>421</v>
      </c>
      <c r="E32" s="12">
        <v>534</v>
      </c>
      <c r="F32" s="5">
        <f t="shared" si="0"/>
        <v>0.26840855106888362</v>
      </c>
    </row>
    <row r="33" spans="1:6" x14ac:dyDescent="0.25">
      <c r="A33" s="4" t="s">
        <v>421</v>
      </c>
      <c r="B33" s="4" t="s">
        <v>423</v>
      </c>
      <c r="C33" s="4">
        <v>2111721</v>
      </c>
      <c r="D33" s="12">
        <v>148</v>
      </c>
      <c r="E33" s="12">
        <v>162</v>
      </c>
      <c r="F33" s="5">
        <f t="shared" si="0"/>
        <v>9.45945945945946E-2</v>
      </c>
    </row>
    <row r="34" spans="1:6" x14ac:dyDescent="0.25">
      <c r="A34" s="4" t="s">
        <v>421</v>
      </c>
      <c r="B34" s="4" t="s">
        <v>423</v>
      </c>
      <c r="C34" s="4">
        <v>2111722</v>
      </c>
      <c r="D34" s="12">
        <v>227</v>
      </c>
      <c r="E34" s="12">
        <v>293</v>
      </c>
      <c r="F34" s="5">
        <f t="shared" si="0"/>
        <v>0.29074889867841408</v>
      </c>
    </row>
    <row r="35" spans="1:6" x14ac:dyDescent="0.25">
      <c r="A35" s="4" t="s">
        <v>421</v>
      </c>
      <c r="B35" s="4" t="s">
        <v>423</v>
      </c>
      <c r="C35" s="4">
        <v>2111723</v>
      </c>
      <c r="D35" s="12">
        <v>276</v>
      </c>
      <c r="E35" s="12">
        <v>358</v>
      </c>
      <c r="F35" s="5">
        <f t="shared" si="0"/>
        <v>0.29710144927536231</v>
      </c>
    </row>
    <row r="36" spans="1:6" x14ac:dyDescent="0.25">
      <c r="A36" s="4" t="s">
        <v>421</v>
      </c>
      <c r="B36" s="4" t="s">
        <v>423</v>
      </c>
      <c r="C36" s="4">
        <v>2111724</v>
      </c>
      <c r="D36" s="12">
        <v>0</v>
      </c>
      <c r="E36" s="12">
        <v>0</v>
      </c>
      <c r="F36" s="5">
        <v>0</v>
      </c>
    </row>
    <row r="37" spans="1:6" x14ac:dyDescent="0.25">
      <c r="A37" s="4" t="s">
        <v>421</v>
      </c>
      <c r="B37" s="4" t="s">
        <v>423</v>
      </c>
      <c r="C37" s="4">
        <v>2111725</v>
      </c>
      <c r="D37" s="12">
        <v>287</v>
      </c>
      <c r="E37" s="12">
        <v>338</v>
      </c>
      <c r="F37" s="5">
        <f t="shared" si="0"/>
        <v>0.17770034843205576</v>
      </c>
    </row>
    <row r="38" spans="1:6" x14ac:dyDescent="0.25">
      <c r="A38" s="4" t="s">
        <v>421</v>
      </c>
      <c r="B38" s="4" t="s">
        <v>423</v>
      </c>
      <c r="C38" s="4">
        <v>2111726</v>
      </c>
      <c r="D38" s="12">
        <v>167</v>
      </c>
      <c r="E38" s="12">
        <v>200</v>
      </c>
      <c r="F38" s="5">
        <f t="shared" si="0"/>
        <v>0.19760479041916168</v>
      </c>
    </row>
    <row r="39" spans="1:6" x14ac:dyDescent="0.25">
      <c r="A39" s="4" t="s">
        <v>421</v>
      </c>
      <c r="B39" s="4" t="s">
        <v>423</v>
      </c>
      <c r="C39" s="4">
        <v>2111727</v>
      </c>
      <c r="D39" s="12">
        <v>180</v>
      </c>
      <c r="E39" s="12">
        <v>215</v>
      </c>
      <c r="F39" s="5">
        <f t="shared" si="0"/>
        <v>0.19444444444444445</v>
      </c>
    </row>
    <row r="40" spans="1:6" x14ac:dyDescent="0.25">
      <c r="A40" s="4" t="s">
        <v>421</v>
      </c>
      <c r="B40" s="4" t="s">
        <v>423</v>
      </c>
      <c r="C40" s="4">
        <v>2111728</v>
      </c>
      <c r="D40" s="12">
        <v>95</v>
      </c>
      <c r="E40" s="12">
        <v>112</v>
      </c>
      <c r="F40" s="5">
        <f t="shared" si="0"/>
        <v>0.17894736842105263</v>
      </c>
    </row>
    <row r="41" spans="1:6" x14ac:dyDescent="0.25">
      <c r="A41" s="4" t="s">
        <v>421</v>
      </c>
      <c r="B41" s="4" t="s">
        <v>423</v>
      </c>
      <c r="C41" s="4">
        <v>2111729</v>
      </c>
      <c r="D41" s="12">
        <v>121</v>
      </c>
      <c r="E41" s="12">
        <v>145</v>
      </c>
      <c r="F41" s="5">
        <f t="shared" si="0"/>
        <v>0.19834710743801653</v>
      </c>
    </row>
    <row r="42" spans="1:6" x14ac:dyDescent="0.25">
      <c r="A42" s="4" t="s">
        <v>421</v>
      </c>
      <c r="B42" s="4" t="s">
        <v>423</v>
      </c>
      <c r="C42" s="4">
        <v>2111731</v>
      </c>
      <c r="D42" s="12">
        <v>80</v>
      </c>
      <c r="E42" s="12">
        <v>98</v>
      </c>
      <c r="F42" s="5">
        <f t="shared" si="0"/>
        <v>0.22500000000000001</v>
      </c>
    </row>
    <row r="43" spans="1:6" x14ac:dyDescent="0.25">
      <c r="A43" s="4" t="s">
        <v>421</v>
      </c>
      <c r="B43" s="4" t="s">
        <v>423</v>
      </c>
      <c r="C43" s="4">
        <v>2111733</v>
      </c>
      <c r="D43" s="12">
        <v>111</v>
      </c>
      <c r="E43" s="12">
        <v>133</v>
      </c>
      <c r="F43" s="5">
        <f t="shared" si="0"/>
        <v>0.1981981981981982</v>
      </c>
    </row>
    <row r="44" spans="1:6" x14ac:dyDescent="0.25">
      <c r="A44" s="4" t="s">
        <v>421</v>
      </c>
      <c r="B44" s="4" t="s">
        <v>423</v>
      </c>
      <c r="C44" s="4">
        <v>2111734</v>
      </c>
      <c r="D44" s="12">
        <v>37</v>
      </c>
      <c r="E44" s="12">
        <v>46</v>
      </c>
      <c r="F44" s="5">
        <f t="shared" si="0"/>
        <v>0.24324324324324326</v>
      </c>
    </row>
    <row r="45" spans="1:6" x14ac:dyDescent="0.25">
      <c r="A45" s="4" t="s">
        <v>421</v>
      </c>
      <c r="B45" s="4" t="s">
        <v>423</v>
      </c>
      <c r="C45" s="4">
        <v>2111735</v>
      </c>
      <c r="D45" s="12">
        <v>105</v>
      </c>
      <c r="E45" s="12">
        <v>124</v>
      </c>
      <c r="F45" s="5">
        <f t="shared" si="0"/>
        <v>0.18095238095238095</v>
      </c>
    </row>
    <row r="46" spans="1:6" x14ac:dyDescent="0.25">
      <c r="A46" s="4" t="s">
        <v>421</v>
      </c>
      <c r="B46" s="4" t="s">
        <v>423</v>
      </c>
      <c r="C46" s="4">
        <v>2111736</v>
      </c>
      <c r="D46" s="12">
        <v>29</v>
      </c>
      <c r="E46" s="12">
        <v>36</v>
      </c>
      <c r="F46" s="5">
        <f t="shared" si="0"/>
        <v>0.2413793103448276</v>
      </c>
    </row>
    <row r="47" spans="1:6" x14ac:dyDescent="0.25">
      <c r="A47" s="4" t="s">
        <v>421</v>
      </c>
      <c r="B47" s="4" t="s">
        <v>424</v>
      </c>
      <c r="C47" s="4">
        <v>2114001</v>
      </c>
      <c r="D47" s="12">
        <v>228</v>
      </c>
      <c r="E47" s="12">
        <v>238</v>
      </c>
      <c r="F47" s="5">
        <f t="shared" si="0"/>
        <v>4.3859649122807015E-2</v>
      </c>
    </row>
    <row r="48" spans="1:6" x14ac:dyDescent="0.25">
      <c r="A48" s="4" t="s">
        <v>421</v>
      </c>
      <c r="B48" s="4" t="s">
        <v>424</v>
      </c>
      <c r="C48" s="4">
        <v>2114002</v>
      </c>
      <c r="D48" s="12">
        <v>332</v>
      </c>
      <c r="E48" s="12">
        <v>336</v>
      </c>
      <c r="F48" s="5">
        <f t="shared" si="0"/>
        <v>1.2048192771084338E-2</v>
      </c>
    </row>
    <row r="49" spans="1:6" x14ac:dyDescent="0.25">
      <c r="A49" s="4" t="s">
        <v>421</v>
      </c>
      <c r="B49" s="4" t="s">
        <v>424</v>
      </c>
      <c r="C49" s="4">
        <v>2114003</v>
      </c>
      <c r="D49" s="12">
        <v>235</v>
      </c>
      <c r="E49" s="12">
        <v>237</v>
      </c>
      <c r="F49" s="5">
        <f t="shared" si="0"/>
        <v>8.5106382978723406E-3</v>
      </c>
    </row>
    <row r="50" spans="1:6" x14ac:dyDescent="0.25">
      <c r="A50" s="4" t="s">
        <v>421</v>
      </c>
      <c r="B50" s="4" t="s">
        <v>424</v>
      </c>
      <c r="C50" s="4">
        <v>2114004</v>
      </c>
      <c r="D50" s="12">
        <v>236</v>
      </c>
      <c r="E50" s="12">
        <v>239</v>
      </c>
      <c r="F50" s="5">
        <f t="shared" si="0"/>
        <v>1.2711864406779662E-2</v>
      </c>
    </row>
    <row r="51" spans="1:6" x14ac:dyDescent="0.25">
      <c r="A51" s="4" t="s">
        <v>421</v>
      </c>
      <c r="B51" s="4" t="s">
        <v>424</v>
      </c>
      <c r="C51" s="4">
        <v>2114005</v>
      </c>
      <c r="D51" s="12">
        <v>225</v>
      </c>
      <c r="E51" s="12">
        <v>219</v>
      </c>
      <c r="F51" s="5">
        <f t="shared" si="0"/>
        <v>-2.6666666666666668E-2</v>
      </c>
    </row>
    <row r="52" spans="1:6" x14ac:dyDescent="0.25">
      <c r="A52" s="4" t="s">
        <v>421</v>
      </c>
      <c r="B52" s="4" t="s">
        <v>424</v>
      </c>
      <c r="C52" s="4">
        <v>2114006</v>
      </c>
      <c r="D52" s="12">
        <v>304</v>
      </c>
      <c r="E52" s="12">
        <v>312</v>
      </c>
      <c r="F52" s="5">
        <f t="shared" si="0"/>
        <v>2.6315789473684209E-2</v>
      </c>
    </row>
    <row r="53" spans="1:6" x14ac:dyDescent="0.25">
      <c r="A53" s="4" t="s">
        <v>421</v>
      </c>
      <c r="B53" s="4" t="s">
        <v>424</v>
      </c>
      <c r="C53" s="4">
        <v>2114007</v>
      </c>
      <c r="D53" s="12">
        <v>297</v>
      </c>
      <c r="E53" s="12">
        <v>291</v>
      </c>
      <c r="F53" s="5">
        <f t="shared" si="0"/>
        <v>-2.0202020202020204E-2</v>
      </c>
    </row>
    <row r="54" spans="1:6" x14ac:dyDescent="0.25">
      <c r="A54" s="4" t="s">
        <v>421</v>
      </c>
      <c r="B54" s="4" t="s">
        <v>424</v>
      </c>
      <c r="C54" s="4">
        <v>2114008</v>
      </c>
      <c r="D54" s="12">
        <v>403</v>
      </c>
      <c r="E54" s="12">
        <v>401</v>
      </c>
      <c r="F54" s="5">
        <f t="shared" si="0"/>
        <v>-4.9627791563275434E-3</v>
      </c>
    </row>
    <row r="55" spans="1:6" x14ac:dyDescent="0.25">
      <c r="A55" s="4" t="s">
        <v>421</v>
      </c>
      <c r="B55" s="4" t="s">
        <v>424</v>
      </c>
      <c r="C55" s="4">
        <v>2114009</v>
      </c>
      <c r="D55" s="12">
        <v>348</v>
      </c>
      <c r="E55" s="12">
        <v>354</v>
      </c>
      <c r="F55" s="5">
        <f t="shared" si="0"/>
        <v>1.7241379310344827E-2</v>
      </c>
    </row>
    <row r="56" spans="1:6" x14ac:dyDescent="0.25">
      <c r="A56" s="4" t="s">
        <v>421</v>
      </c>
      <c r="B56" s="4" t="s">
        <v>424</v>
      </c>
      <c r="C56" s="4">
        <v>2114010</v>
      </c>
      <c r="D56" s="12">
        <v>364</v>
      </c>
      <c r="E56" s="12">
        <v>374</v>
      </c>
      <c r="F56" s="5">
        <f t="shared" si="0"/>
        <v>2.7472527472527472E-2</v>
      </c>
    </row>
    <row r="57" spans="1:6" x14ac:dyDescent="0.25">
      <c r="A57" s="4" t="s">
        <v>421</v>
      </c>
      <c r="B57" s="4" t="s">
        <v>424</v>
      </c>
      <c r="C57" s="4">
        <v>2114011</v>
      </c>
      <c r="D57" s="12">
        <v>278</v>
      </c>
      <c r="E57" s="12">
        <v>293</v>
      </c>
      <c r="F57" s="5">
        <f t="shared" si="0"/>
        <v>5.3956834532374098E-2</v>
      </c>
    </row>
    <row r="58" spans="1:6" x14ac:dyDescent="0.25">
      <c r="A58" s="4" t="s">
        <v>421</v>
      </c>
      <c r="B58" s="4" t="s">
        <v>424</v>
      </c>
      <c r="C58" s="4">
        <v>2114012</v>
      </c>
      <c r="D58" s="12">
        <v>252</v>
      </c>
      <c r="E58" s="12">
        <v>263</v>
      </c>
      <c r="F58" s="5">
        <f t="shared" si="0"/>
        <v>4.3650793650793648E-2</v>
      </c>
    </row>
    <row r="59" spans="1:6" x14ac:dyDescent="0.25">
      <c r="A59" s="4" t="s">
        <v>421</v>
      </c>
      <c r="B59" s="4" t="s">
        <v>424</v>
      </c>
      <c r="C59" s="4">
        <v>2114013</v>
      </c>
      <c r="D59" s="12">
        <v>3</v>
      </c>
      <c r="E59" s="12">
        <v>3</v>
      </c>
      <c r="F59" s="5">
        <f t="shared" si="0"/>
        <v>0</v>
      </c>
    </row>
    <row r="60" spans="1:6" x14ac:dyDescent="0.25">
      <c r="A60" s="4" t="s">
        <v>421</v>
      </c>
      <c r="B60" s="4" t="s">
        <v>424</v>
      </c>
      <c r="C60" s="4">
        <v>2114014</v>
      </c>
      <c r="D60" s="12">
        <v>436</v>
      </c>
      <c r="E60" s="12">
        <v>453</v>
      </c>
      <c r="F60" s="5">
        <f t="shared" si="0"/>
        <v>3.8990825688073397E-2</v>
      </c>
    </row>
    <row r="61" spans="1:6" x14ac:dyDescent="0.25">
      <c r="A61" s="4" t="s">
        <v>421</v>
      </c>
      <c r="B61" s="4" t="s">
        <v>424</v>
      </c>
      <c r="C61" s="4">
        <v>2114015</v>
      </c>
      <c r="D61" s="12">
        <v>377</v>
      </c>
      <c r="E61" s="12">
        <v>380</v>
      </c>
      <c r="F61" s="5">
        <f t="shared" si="0"/>
        <v>7.9575596816976128E-3</v>
      </c>
    </row>
    <row r="62" spans="1:6" x14ac:dyDescent="0.25">
      <c r="A62" s="4" t="s">
        <v>421</v>
      </c>
      <c r="B62" s="4" t="s">
        <v>424</v>
      </c>
      <c r="C62" s="4">
        <v>2114016</v>
      </c>
      <c r="D62" s="12">
        <v>427</v>
      </c>
      <c r="E62" s="12">
        <v>442</v>
      </c>
      <c r="F62" s="5">
        <f t="shared" si="0"/>
        <v>3.5128805620608897E-2</v>
      </c>
    </row>
    <row r="63" spans="1:6" x14ac:dyDescent="0.25">
      <c r="A63" s="4" t="s">
        <v>421</v>
      </c>
      <c r="B63" s="4" t="s">
        <v>424</v>
      </c>
      <c r="C63" s="4">
        <v>2114017</v>
      </c>
      <c r="D63" s="12">
        <v>305</v>
      </c>
      <c r="E63" s="12">
        <v>318</v>
      </c>
      <c r="F63" s="5">
        <f t="shared" si="0"/>
        <v>4.2622950819672129E-2</v>
      </c>
    </row>
    <row r="64" spans="1:6" x14ac:dyDescent="0.25">
      <c r="A64" s="4" t="s">
        <v>421</v>
      </c>
      <c r="B64" s="4" t="s">
        <v>424</v>
      </c>
      <c r="C64" s="4">
        <v>2114018</v>
      </c>
      <c r="D64" s="12">
        <v>255</v>
      </c>
      <c r="E64" s="12">
        <v>254</v>
      </c>
      <c r="F64" s="5">
        <f t="shared" si="0"/>
        <v>-3.9215686274509803E-3</v>
      </c>
    </row>
    <row r="65" spans="1:6" x14ac:dyDescent="0.25">
      <c r="A65" s="4" t="s">
        <v>421</v>
      </c>
      <c r="B65" s="4" t="s">
        <v>424</v>
      </c>
      <c r="C65" s="4">
        <v>2114019</v>
      </c>
      <c r="D65" s="12">
        <v>304</v>
      </c>
      <c r="E65" s="12">
        <v>309</v>
      </c>
      <c r="F65" s="5">
        <f t="shared" si="0"/>
        <v>1.6447368421052631E-2</v>
      </c>
    </row>
    <row r="66" spans="1:6" x14ac:dyDescent="0.25">
      <c r="A66" s="4" t="s">
        <v>421</v>
      </c>
      <c r="B66" s="4" t="s">
        <v>424</v>
      </c>
      <c r="C66" s="4">
        <v>2114020</v>
      </c>
      <c r="D66" s="12">
        <v>206</v>
      </c>
      <c r="E66" s="12">
        <v>208</v>
      </c>
      <c r="F66" s="5">
        <f t="shared" ref="F66:F129" si="1">(E66-D66)/D66</f>
        <v>9.7087378640776691E-3</v>
      </c>
    </row>
    <row r="67" spans="1:6" x14ac:dyDescent="0.25">
      <c r="A67" s="4" t="s">
        <v>421</v>
      </c>
      <c r="B67" s="4" t="s">
        <v>424</v>
      </c>
      <c r="C67" s="4">
        <v>2114021</v>
      </c>
      <c r="D67" s="12">
        <v>308</v>
      </c>
      <c r="E67" s="12">
        <v>312</v>
      </c>
      <c r="F67" s="5">
        <f t="shared" si="1"/>
        <v>1.2987012987012988E-2</v>
      </c>
    </row>
    <row r="68" spans="1:6" x14ac:dyDescent="0.25">
      <c r="A68" s="4" t="s">
        <v>421</v>
      </c>
      <c r="B68" s="4" t="s">
        <v>424</v>
      </c>
      <c r="C68" s="4">
        <v>2114022</v>
      </c>
      <c r="D68" s="12">
        <v>330</v>
      </c>
      <c r="E68" s="12">
        <v>327</v>
      </c>
      <c r="F68" s="5">
        <f t="shared" si="1"/>
        <v>-9.0909090909090905E-3</v>
      </c>
    </row>
    <row r="69" spans="1:6" x14ac:dyDescent="0.25">
      <c r="A69" s="4" t="s">
        <v>421</v>
      </c>
      <c r="B69" s="4" t="s">
        <v>424</v>
      </c>
      <c r="C69" s="4">
        <v>2114023</v>
      </c>
      <c r="D69" s="12">
        <v>300</v>
      </c>
      <c r="E69" s="12">
        <v>295</v>
      </c>
      <c r="F69" s="5">
        <f t="shared" si="1"/>
        <v>-1.6666666666666666E-2</v>
      </c>
    </row>
    <row r="70" spans="1:6" x14ac:dyDescent="0.25">
      <c r="A70" s="4" t="s">
        <v>421</v>
      </c>
      <c r="B70" s="4" t="s">
        <v>425</v>
      </c>
      <c r="C70" s="4">
        <v>2114101</v>
      </c>
      <c r="D70" s="12">
        <v>765</v>
      </c>
      <c r="E70" s="12">
        <v>874</v>
      </c>
      <c r="F70" s="5">
        <f t="shared" si="1"/>
        <v>0.14248366013071895</v>
      </c>
    </row>
    <row r="71" spans="1:6" x14ac:dyDescent="0.25">
      <c r="A71" s="4" t="s">
        <v>421</v>
      </c>
      <c r="B71" s="4" t="s">
        <v>425</v>
      </c>
      <c r="C71" s="4">
        <v>2114102</v>
      </c>
      <c r="D71" s="12">
        <v>339</v>
      </c>
      <c r="E71" s="12">
        <v>385</v>
      </c>
      <c r="F71" s="5">
        <f t="shared" si="1"/>
        <v>0.13569321533923304</v>
      </c>
    </row>
    <row r="72" spans="1:6" x14ac:dyDescent="0.25">
      <c r="A72" s="4" t="s">
        <v>421</v>
      </c>
      <c r="B72" s="4" t="s">
        <v>425</v>
      </c>
      <c r="C72" s="4">
        <v>2114103</v>
      </c>
      <c r="D72" s="12">
        <v>261</v>
      </c>
      <c r="E72" s="12">
        <v>311</v>
      </c>
      <c r="F72" s="5">
        <f t="shared" si="1"/>
        <v>0.19157088122605365</v>
      </c>
    </row>
    <row r="73" spans="1:6" x14ac:dyDescent="0.25">
      <c r="A73" s="4" t="s">
        <v>421</v>
      </c>
      <c r="B73" s="4" t="s">
        <v>425</v>
      </c>
      <c r="C73" s="4">
        <v>2114104</v>
      </c>
      <c r="D73" s="12">
        <v>1123</v>
      </c>
      <c r="E73" s="12">
        <v>1312</v>
      </c>
      <c r="F73" s="5">
        <f t="shared" si="1"/>
        <v>0.16829919857524489</v>
      </c>
    </row>
    <row r="74" spans="1:6" x14ac:dyDescent="0.25">
      <c r="A74" s="4" t="s">
        <v>421</v>
      </c>
      <c r="B74" s="4" t="s">
        <v>425</v>
      </c>
      <c r="C74" s="4">
        <v>2114105</v>
      </c>
      <c r="D74" s="12">
        <v>872</v>
      </c>
      <c r="E74" s="12">
        <v>1017</v>
      </c>
      <c r="F74" s="5">
        <f t="shared" si="1"/>
        <v>0.16628440366972477</v>
      </c>
    </row>
    <row r="75" spans="1:6" x14ac:dyDescent="0.25">
      <c r="A75" s="4" t="s">
        <v>421</v>
      </c>
      <c r="B75" s="4" t="s">
        <v>425</v>
      </c>
      <c r="C75" s="4">
        <v>2114106</v>
      </c>
      <c r="D75" s="12">
        <v>423</v>
      </c>
      <c r="E75" s="12">
        <v>494</v>
      </c>
      <c r="F75" s="5">
        <f t="shared" si="1"/>
        <v>0.16784869976359337</v>
      </c>
    </row>
    <row r="76" spans="1:6" x14ac:dyDescent="0.25">
      <c r="A76" s="4" t="s">
        <v>421</v>
      </c>
      <c r="B76" s="4" t="s">
        <v>425</v>
      </c>
      <c r="C76" s="4">
        <v>2114107</v>
      </c>
      <c r="D76" s="12">
        <v>194</v>
      </c>
      <c r="E76" s="12">
        <v>223</v>
      </c>
      <c r="F76" s="5">
        <f t="shared" si="1"/>
        <v>0.14948453608247422</v>
      </c>
    </row>
    <row r="77" spans="1:6" x14ac:dyDescent="0.25">
      <c r="A77" s="4" t="s">
        <v>421</v>
      </c>
      <c r="B77" s="4" t="s">
        <v>425</v>
      </c>
      <c r="C77" s="4">
        <v>2114108</v>
      </c>
      <c r="D77" s="12">
        <v>202</v>
      </c>
      <c r="E77" s="12">
        <v>235</v>
      </c>
      <c r="F77" s="5">
        <f t="shared" si="1"/>
        <v>0.16336633663366337</v>
      </c>
    </row>
    <row r="78" spans="1:6" x14ac:dyDescent="0.25">
      <c r="A78" s="4" t="s">
        <v>421</v>
      </c>
      <c r="B78" s="4" t="s">
        <v>425</v>
      </c>
      <c r="C78" s="4">
        <v>2114109</v>
      </c>
      <c r="D78" s="12">
        <v>737</v>
      </c>
      <c r="E78" s="12">
        <v>873</v>
      </c>
      <c r="F78" s="5">
        <f t="shared" si="1"/>
        <v>0.18453188602442333</v>
      </c>
    </row>
    <row r="79" spans="1:6" x14ac:dyDescent="0.25">
      <c r="A79" s="4" t="s">
        <v>421</v>
      </c>
      <c r="B79" s="4" t="s">
        <v>425</v>
      </c>
      <c r="C79" s="4">
        <v>2114110</v>
      </c>
      <c r="D79" s="12">
        <v>293</v>
      </c>
      <c r="E79" s="12">
        <v>326</v>
      </c>
      <c r="F79" s="5">
        <f t="shared" si="1"/>
        <v>0.11262798634812286</v>
      </c>
    </row>
    <row r="80" spans="1:6" x14ac:dyDescent="0.25">
      <c r="A80" s="4" t="s">
        <v>421</v>
      </c>
      <c r="B80" s="4" t="s">
        <v>425</v>
      </c>
      <c r="C80" s="4">
        <v>2114111</v>
      </c>
      <c r="D80" s="12">
        <v>384</v>
      </c>
      <c r="E80" s="12">
        <v>441</v>
      </c>
      <c r="F80" s="5">
        <f t="shared" si="1"/>
        <v>0.1484375</v>
      </c>
    </row>
    <row r="81" spans="1:6" x14ac:dyDescent="0.25">
      <c r="A81" s="4" t="s">
        <v>421</v>
      </c>
      <c r="B81" s="4" t="s">
        <v>425</v>
      </c>
      <c r="C81" s="4">
        <v>2114112</v>
      </c>
      <c r="D81" s="12">
        <v>532</v>
      </c>
      <c r="E81" s="12">
        <v>594</v>
      </c>
      <c r="F81" s="5">
        <f t="shared" si="1"/>
        <v>0.11654135338345864</v>
      </c>
    </row>
    <row r="82" spans="1:6" x14ac:dyDescent="0.25">
      <c r="A82" s="4" t="s">
        <v>421</v>
      </c>
      <c r="B82" s="4" t="s">
        <v>425</v>
      </c>
      <c r="C82" s="4">
        <v>2114113</v>
      </c>
      <c r="D82" s="12">
        <v>217</v>
      </c>
      <c r="E82" s="12">
        <v>245</v>
      </c>
      <c r="F82" s="5">
        <f t="shared" si="1"/>
        <v>0.12903225806451613</v>
      </c>
    </row>
    <row r="83" spans="1:6" x14ac:dyDescent="0.25">
      <c r="A83" s="4" t="s">
        <v>421</v>
      </c>
      <c r="B83" s="4" t="s">
        <v>425</v>
      </c>
      <c r="C83" s="4">
        <v>2114114</v>
      </c>
      <c r="D83" s="12">
        <v>245</v>
      </c>
      <c r="E83" s="12">
        <v>298</v>
      </c>
      <c r="F83" s="5">
        <f t="shared" si="1"/>
        <v>0.21632653061224491</v>
      </c>
    </row>
    <row r="84" spans="1:6" x14ac:dyDescent="0.25">
      <c r="A84" s="4" t="s">
        <v>421</v>
      </c>
      <c r="B84" s="4" t="s">
        <v>362</v>
      </c>
      <c r="C84" s="4">
        <v>2111804</v>
      </c>
      <c r="D84" s="12">
        <v>314</v>
      </c>
      <c r="E84" s="12">
        <v>347</v>
      </c>
      <c r="F84" s="5">
        <f t="shared" si="1"/>
        <v>0.10509554140127389</v>
      </c>
    </row>
    <row r="85" spans="1:6" x14ac:dyDescent="0.25">
      <c r="A85" s="4" t="s">
        <v>421</v>
      </c>
      <c r="B85" s="4" t="s">
        <v>362</v>
      </c>
      <c r="C85" s="4">
        <v>2111805</v>
      </c>
      <c r="D85" s="12">
        <v>277</v>
      </c>
      <c r="E85" s="12">
        <v>304</v>
      </c>
      <c r="F85" s="5">
        <f t="shared" si="1"/>
        <v>9.7472924187725629E-2</v>
      </c>
    </row>
    <row r="86" spans="1:6" x14ac:dyDescent="0.25">
      <c r="A86" s="4" t="s">
        <v>421</v>
      </c>
      <c r="B86" s="4" t="s">
        <v>362</v>
      </c>
      <c r="C86" s="4">
        <v>2111806</v>
      </c>
      <c r="D86" s="12">
        <v>122</v>
      </c>
      <c r="E86" s="12">
        <v>150</v>
      </c>
      <c r="F86" s="5">
        <f t="shared" si="1"/>
        <v>0.22950819672131148</v>
      </c>
    </row>
    <row r="87" spans="1:6" x14ac:dyDescent="0.25">
      <c r="A87" s="4" t="s">
        <v>421</v>
      </c>
      <c r="B87" s="4" t="s">
        <v>362</v>
      </c>
      <c r="C87" s="4">
        <v>2111807</v>
      </c>
      <c r="D87" s="12">
        <v>168</v>
      </c>
      <c r="E87" s="12">
        <v>202</v>
      </c>
      <c r="F87" s="5">
        <f t="shared" si="1"/>
        <v>0.20238095238095238</v>
      </c>
    </row>
    <row r="88" spans="1:6" x14ac:dyDescent="0.25">
      <c r="A88" s="4" t="s">
        <v>421</v>
      </c>
      <c r="B88" s="4" t="s">
        <v>362</v>
      </c>
      <c r="C88" s="4">
        <v>2111809</v>
      </c>
      <c r="D88" s="12">
        <v>510</v>
      </c>
      <c r="E88" s="12">
        <v>595</v>
      </c>
      <c r="F88" s="5">
        <f t="shared" si="1"/>
        <v>0.16666666666666666</v>
      </c>
    </row>
    <row r="89" spans="1:6" x14ac:dyDescent="0.25">
      <c r="A89" s="4" t="s">
        <v>421</v>
      </c>
      <c r="B89" s="4" t="s">
        <v>362</v>
      </c>
      <c r="C89" s="4">
        <v>2111810</v>
      </c>
      <c r="D89" s="12">
        <v>452</v>
      </c>
      <c r="E89" s="12">
        <v>527</v>
      </c>
      <c r="F89" s="5">
        <f t="shared" si="1"/>
        <v>0.16592920353982302</v>
      </c>
    </row>
    <row r="90" spans="1:6" x14ac:dyDescent="0.25">
      <c r="A90" s="4" t="s">
        <v>421</v>
      </c>
      <c r="B90" s="4" t="s">
        <v>362</v>
      </c>
      <c r="C90" s="4">
        <v>2111811</v>
      </c>
      <c r="D90" s="12">
        <v>0</v>
      </c>
      <c r="E90" s="12">
        <v>0</v>
      </c>
      <c r="F90" s="5">
        <v>0</v>
      </c>
    </row>
    <row r="91" spans="1:6" x14ac:dyDescent="0.25">
      <c r="A91" s="4" t="s">
        <v>421</v>
      </c>
      <c r="B91" s="4" t="s">
        <v>362</v>
      </c>
      <c r="C91" s="4">
        <v>2111812</v>
      </c>
      <c r="D91" s="12">
        <v>476</v>
      </c>
      <c r="E91" s="12">
        <v>567</v>
      </c>
      <c r="F91" s="5">
        <f t="shared" si="1"/>
        <v>0.19117647058823528</v>
      </c>
    </row>
    <row r="92" spans="1:6" x14ac:dyDescent="0.25">
      <c r="A92" s="4" t="s">
        <v>421</v>
      </c>
      <c r="B92" s="4" t="s">
        <v>362</v>
      </c>
      <c r="C92" s="4">
        <v>2111813</v>
      </c>
      <c r="D92" s="12">
        <v>1038</v>
      </c>
      <c r="E92" s="12">
        <v>1286</v>
      </c>
      <c r="F92" s="5">
        <f t="shared" si="1"/>
        <v>0.23892100192678228</v>
      </c>
    </row>
    <row r="93" spans="1:6" x14ac:dyDescent="0.25">
      <c r="A93" s="4" t="s">
        <v>421</v>
      </c>
      <c r="B93" s="4" t="s">
        <v>362</v>
      </c>
      <c r="C93" s="4">
        <v>2111815</v>
      </c>
      <c r="D93" s="12">
        <v>239</v>
      </c>
      <c r="E93" s="12">
        <v>278</v>
      </c>
      <c r="F93" s="5">
        <f t="shared" si="1"/>
        <v>0.16317991631799164</v>
      </c>
    </row>
    <row r="94" spans="1:6" x14ac:dyDescent="0.25">
      <c r="A94" s="4" t="s">
        <v>421</v>
      </c>
      <c r="B94" s="4" t="s">
        <v>362</v>
      </c>
      <c r="C94" s="4">
        <v>2111816</v>
      </c>
      <c r="D94" s="12">
        <v>118</v>
      </c>
      <c r="E94" s="12">
        <v>140</v>
      </c>
      <c r="F94" s="5">
        <f t="shared" si="1"/>
        <v>0.1864406779661017</v>
      </c>
    </row>
    <row r="95" spans="1:6" x14ac:dyDescent="0.25">
      <c r="A95" s="4" t="s">
        <v>421</v>
      </c>
      <c r="B95" s="4" t="s">
        <v>426</v>
      </c>
      <c r="C95" s="4">
        <v>2111901</v>
      </c>
      <c r="D95" s="12">
        <v>199</v>
      </c>
      <c r="E95" s="12">
        <v>218</v>
      </c>
      <c r="F95" s="5">
        <f t="shared" si="1"/>
        <v>9.5477386934673364E-2</v>
      </c>
    </row>
    <row r="96" spans="1:6" x14ac:dyDescent="0.25">
      <c r="A96" s="4" t="s">
        <v>421</v>
      </c>
      <c r="B96" s="4" t="s">
        <v>426</v>
      </c>
      <c r="C96" s="4">
        <v>2111902</v>
      </c>
      <c r="D96" s="12">
        <v>288</v>
      </c>
      <c r="E96" s="12">
        <v>302</v>
      </c>
      <c r="F96" s="5">
        <f t="shared" si="1"/>
        <v>4.8611111111111112E-2</v>
      </c>
    </row>
    <row r="97" spans="1:6" x14ac:dyDescent="0.25">
      <c r="A97" s="4" t="s">
        <v>421</v>
      </c>
      <c r="B97" s="4" t="s">
        <v>426</v>
      </c>
      <c r="C97" s="4">
        <v>2111903</v>
      </c>
      <c r="D97" s="12">
        <v>300</v>
      </c>
      <c r="E97" s="12">
        <v>328</v>
      </c>
      <c r="F97" s="5">
        <f t="shared" si="1"/>
        <v>9.3333333333333338E-2</v>
      </c>
    </row>
    <row r="98" spans="1:6" x14ac:dyDescent="0.25">
      <c r="A98" s="4" t="s">
        <v>421</v>
      </c>
      <c r="B98" s="4" t="s">
        <v>426</v>
      </c>
      <c r="C98" s="4">
        <v>2111904</v>
      </c>
      <c r="D98" s="12">
        <v>194</v>
      </c>
      <c r="E98" s="12">
        <v>203</v>
      </c>
      <c r="F98" s="5">
        <f t="shared" si="1"/>
        <v>4.6391752577319589E-2</v>
      </c>
    </row>
    <row r="99" spans="1:6" x14ac:dyDescent="0.25">
      <c r="A99" s="4" t="s">
        <v>421</v>
      </c>
      <c r="B99" s="4" t="s">
        <v>426</v>
      </c>
      <c r="C99" s="4">
        <v>2111905</v>
      </c>
      <c r="D99" s="12">
        <v>221</v>
      </c>
      <c r="E99" s="12">
        <v>231</v>
      </c>
      <c r="F99" s="5">
        <f t="shared" si="1"/>
        <v>4.5248868778280542E-2</v>
      </c>
    </row>
    <row r="100" spans="1:6" x14ac:dyDescent="0.25">
      <c r="A100" s="4" t="s">
        <v>421</v>
      </c>
      <c r="B100" s="4" t="s">
        <v>426</v>
      </c>
      <c r="C100" s="4">
        <v>2111906</v>
      </c>
      <c r="D100" s="12">
        <v>290</v>
      </c>
      <c r="E100" s="12">
        <v>308</v>
      </c>
      <c r="F100" s="5">
        <f t="shared" si="1"/>
        <v>6.2068965517241378E-2</v>
      </c>
    </row>
    <row r="101" spans="1:6" x14ac:dyDescent="0.25">
      <c r="A101" s="4" t="s">
        <v>421</v>
      </c>
      <c r="B101" s="4" t="s">
        <v>426</v>
      </c>
      <c r="C101" s="4">
        <v>2111907</v>
      </c>
      <c r="D101" s="12">
        <v>418</v>
      </c>
      <c r="E101" s="12">
        <v>446</v>
      </c>
      <c r="F101" s="5">
        <f t="shared" si="1"/>
        <v>6.6985645933014357E-2</v>
      </c>
    </row>
    <row r="102" spans="1:6" x14ac:dyDescent="0.25">
      <c r="A102" s="4" t="s">
        <v>421</v>
      </c>
      <c r="B102" s="4" t="s">
        <v>426</v>
      </c>
      <c r="C102" s="4">
        <v>2111908</v>
      </c>
      <c r="D102" s="12">
        <v>376</v>
      </c>
      <c r="E102" s="12">
        <v>402</v>
      </c>
      <c r="F102" s="5">
        <f t="shared" si="1"/>
        <v>6.9148936170212769E-2</v>
      </c>
    </row>
    <row r="103" spans="1:6" x14ac:dyDescent="0.25">
      <c r="A103" s="4" t="s">
        <v>421</v>
      </c>
      <c r="B103" s="4" t="s">
        <v>426</v>
      </c>
      <c r="C103" s="4">
        <v>2111909</v>
      </c>
      <c r="D103" s="12">
        <v>286</v>
      </c>
      <c r="E103" s="12">
        <v>305</v>
      </c>
      <c r="F103" s="5">
        <f t="shared" si="1"/>
        <v>6.6433566433566432E-2</v>
      </c>
    </row>
    <row r="104" spans="1:6" x14ac:dyDescent="0.25">
      <c r="A104" s="4" t="s">
        <v>421</v>
      </c>
      <c r="B104" s="4" t="s">
        <v>426</v>
      </c>
      <c r="C104" s="4">
        <v>2111910</v>
      </c>
      <c r="D104" s="12">
        <v>143</v>
      </c>
      <c r="E104" s="12">
        <v>157</v>
      </c>
      <c r="F104" s="5">
        <f t="shared" si="1"/>
        <v>9.7902097902097904E-2</v>
      </c>
    </row>
    <row r="105" spans="1:6" x14ac:dyDescent="0.25">
      <c r="A105" s="4" t="s">
        <v>421</v>
      </c>
      <c r="B105" s="4" t="s">
        <v>426</v>
      </c>
      <c r="C105" s="4">
        <v>2111911</v>
      </c>
      <c r="D105" s="12">
        <v>136</v>
      </c>
      <c r="E105" s="12">
        <v>143</v>
      </c>
      <c r="F105" s="5">
        <f t="shared" si="1"/>
        <v>5.1470588235294115E-2</v>
      </c>
    </row>
    <row r="106" spans="1:6" x14ac:dyDescent="0.25">
      <c r="A106" s="4" t="s">
        <v>421</v>
      </c>
      <c r="B106" s="4" t="s">
        <v>426</v>
      </c>
      <c r="C106" s="4">
        <v>2111912</v>
      </c>
      <c r="D106" s="12">
        <v>318</v>
      </c>
      <c r="E106" s="12">
        <v>341</v>
      </c>
      <c r="F106" s="5">
        <f t="shared" si="1"/>
        <v>7.2327044025157231E-2</v>
      </c>
    </row>
    <row r="107" spans="1:6" x14ac:dyDescent="0.25">
      <c r="A107" s="4" t="s">
        <v>421</v>
      </c>
      <c r="B107" s="4" t="s">
        <v>426</v>
      </c>
      <c r="C107" s="4">
        <v>2111913</v>
      </c>
      <c r="D107" s="12">
        <v>1</v>
      </c>
      <c r="E107" s="12">
        <v>1</v>
      </c>
      <c r="F107" s="5">
        <f t="shared" si="1"/>
        <v>0</v>
      </c>
    </row>
    <row r="108" spans="1:6" x14ac:dyDescent="0.25">
      <c r="A108" s="4" t="s">
        <v>421</v>
      </c>
      <c r="B108" s="4" t="s">
        <v>426</v>
      </c>
      <c r="C108" s="4">
        <v>2111914</v>
      </c>
      <c r="D108" s="12">
        <v>251</v>
      </c>
      <c r="E108" s="12">
        <v>276</v>
      </c>
      <c r="F108" s="5">
        <f t="shared" si="1"/>
        <v>9.9601593625498003E-2</v>
      </c>
    </row>
    <row r="109" spans="1:6" x14ac:dyDescent="0.25">
      <c r="A109" s="4" t="s">
        <v>421</v>
      </c>
      <c r="B109" s="4" t="s">
        <v>426</v>
      </c>
      <c r="C109" s="4">
        <v>2111915</v>
      </c>
      <c r="D109" s="12">
        <v>425</v>
      </c>
      <c r="E109" s="12">
        <v>445</v>
      </c>
      <c r="F109" s="5">
        <f t="shared" si="1"/>
        <v>4.7058823529411764E-2</v>
      </c>
    </row>
    <row r="110" spans="1:6" x14ac:dyDescent="0.25">
      <c r="A110" s="4" t="s">
        <v>421</v>
      </c>
      <c r="B110" s="4" t="s">
        <v>427</v>
      </c>
      <c r="C110" s="4">
        <v>2114201</v>
      </c>
      <c r="D110" s="12">
        <v>237</v>
      </c>
      <c r="E110" s="12">
        <v>280</v>
      </c>
      <c r="F110" s="5">
        <f t="shared" si="1"/>
        <v>0.18143459915611815</v>
      </c>
    </row>
    <row r="111" spans="1:6" x14ac:dyDescent="0.25">
      <c r="A111" s="4" t="s">
        <v>421</v>
      </c>
      <c r="B111" s="4" t="s">
        <v>427</v>
      </c>
      <c r="C111" s="4">
        <v>2114202</v>
      </c>
      <c r="D111" s="12">
        <v>452</v>
      </c>
      <c r="E111" s="12">
        <v>451</v>
      </c>
      <c r="F111" s="5">
        <f t="shared" si="1"/>
        <v>-2.2123893805309734E-3</v>
      </c>
    </row>
    <row r="112" spans="1:6" x14ac:dyDescent="0.25">
      <c r="A112" s="4" t="s">
        <v>421</v>
      </c>
      <c r="B112" s="4" t="s">
        <v>427</v>
      </c>
      <c r="C112" s="4">
        <v>2114203</v>
      </c>
      <c r="D112" s="12">
        <v>240</v>
      </c>
      <c r="E112" s="12">
        <v>269</v>
      </c>
      <c r="F112" s="5">
        <f t="shared" si="1"/>
        <v>0.12083333333333333</v>
      </c>
    </row>
    <row r="113" spans="1:6" x14ac:dyDescent="0.25">
      <c r="A113" s="4" t="s">
        <v>421</v>
      </c>
      <c r="B113" s="4" t="s">
        <v>427</v>
      </c>
      <c r="C113" s="4">
        <v>2114204</v>
      </c>
      <c r="D113" s="12">
        <v>439</v>
      </c>
      <c r="E113" s="12">
        <v>489</v>
      </c>
      <c r="F113" s="5">
        <f t="shared" si="1"/>
        <v>0.11389521640091116</v>
      </c>
    </row>
    <row r="114" spans="1:6" x14ac:dyDescent="0.25">
      <c r="A114" s="4" t="s">
        <v>421</v>
      </c>
      <c r="B114" s="4" t="s">
        <v>427</v>
      </c>
      <c r="C114" s="4">
        <v>2114205</v>
      </c>
      <c r="D114" s="12">
        <v>206</v>
      </c>
      <c r="E114" s="12">
        <v>219</v>
      </c>
      <c r="F114" s="5">
        <f t="shared" si="1"/>
        <v>6.3106796116504854E-2</v>
      </c>
    </row>
    <row r="115" spans="1:6" x14ac:dyDescent="0.25">
      <c r="A115" s="4" t="s">
        <v>421</v>
      </c>
      <c r="B115" s="4" t="s">
        <v>427</v>
      </c>
      <c r="C115" s="4">
        <v>2114206</v>
      </c>
      <c r="D115" s="12">
        <v>356</v>
      </c>
      <c r="E115" s="12">
        <v>356</v>
      </c>
      <c r="F115" s="5">
        <f t="shared" si="1"/>
        <v>0</v>
      </c>
    </row>
    <row r="116" spans="1:6" x14ac:dyDescent="0.25">
      <c r="A116" s="4" t="s">
        <v>421</v>
      </c>
      <c r="B116" s="4" t="s">
        <v>427</v>
      </c>
      <c r="C116" s="4">
        <v>2114207</v>
      </c>
      <c r="D116" s="12">
        <v>281</v>
      </c>
      <c r="E116" s="12">
        <v>284</v>
      </c>
      <c r="F116" s="5">
        <f t="shared" si="1"/>
        <v>1.0676156583629894E-2</v>
      </c>
    </row>
    <row r="117" spans="1:6" x14ac:dyDescent="0.25">
      <c r="A117" s="4" t="s">
        <v>421</v>
      </c>
      <c r="B117" s="4" t="s">
        <v>427</v>
      </c>
      <c r="C117" s="4">
        <v>2114208</v>
      </c>
      <c r="D117" s="12">
        <v>410</v>
      </c>
      <c r="E117" s="12">
        <v>428</v>
      </c>
      <c r="F117" s="5">
        <f t="shared" si="1"/>
        <v>4.3902439024390241E-2</v>
      </c>
    </row>
    <row r="118" spans="1:6" x14ac:dyDescent="0.25">
      <c r="A118" s="4" t="s">
        <v>421</v>
      </c>
      <c r="B118" s="4" t="s">
        <v>427</v>
      </c>
      <c r="C118" s="4">
        <v>2114209</v>
      </c>
      <c r="D118" s="12">
        <v>501</v>
      </c>
      <c r="E118" s="12">
        <v>542</v>
      </c>
      <c r="F118" s="5">
        <f t="shared" si="1"/>
        <v>8.1836327345309379E-2</v>
      </c>
    </row>
    <row r="119" spans="1:6" x14ac:dyDescent="0.25">
      <c r="A119" s="4" t="s">
        <v>421</v>
      </c>
      <c r="B119" s="4" t="s">
        <v>427</v>
      </c>
      <c r="C119" s="4">
        <v>2114210</v>
      </c>
      <c r="D119" s="12">
        <v>342</v>
      </c>
      <c r="E119" s="12">
        <v>351</v>
      </c>
      <c r="F119" s="5">
        <f t="shared" si="1"/>
        <v>2.6315789473684209E-2</v>
      </c>
    </row>
    <row r="120" spans="1:6" x14ac:dyDescent="0.25">
      <c r="A120" s="4" t="s">
        <v>421</v>
      </c>
      <c r="B120" s="4" t="s">
        <v>427</v>
      </c>
      <c r="C120" s="4">
        <v>2114211</v>
      </c>
      <c r="D120" s="12">
        <v>314</v>
      </c>
      <c r="E120" s="12">
        <v>315</v>
      </c>
      <c r="F120" s="5">
        <f t="shared" si="1"/>
        <v>3.1847133757961785E-3</v>
      </c>
    </row>
    <row r="121" spans="1:6" x14ac:dyDescent="0.25">
      <c r="A121" s="4" t="s">
        <v>421</v>
      </c>
      <c r="B121" s="4" t="s">
        <v>427</v>
      </c>
      <c r="C121" s="4">
        <v>2114212</v>
      </c>
      <c r="D121" s="12">
        <v>376</v>
      </c>
      <c r="E121" s="12">
        <v>368</v>
      </c>
      <c r="F121" s="5">
        <f t="shared" si="1"/>
        <v>-2.1276595744680851E-2</v>
      </c>
    </row>
    <row r="122" spans="1:6" x14ac:dyDescent="0.25">
      <c r="A122" s="4" t="s">
        <v>421</v>
      </c>
      <c r="B122" s="4" t="s">
        <v>427</v>
      </c>
      <c r="C122" s="4">
        <v>2114213</v>
      </c>
      <c r="D122" s="12">
        <v>260</v>
      </c>
      <c r="E122" s="12">
        <v>259</v>
      </c>
      <c r="F122" s="5">
        <f t="shared" si="1"/>
        <v>-3.8461538461538464E-3</v>
      </c>
    </row>
    <row r="123" spans="1:6" x14ac:dyDescent="0.25">
      <c r="A123" s="4" t="s">
        <v>421</v>
      </c>
      <c r="B123" s="4" t="s">
        <v>427</v>
      </c>
      <c r="C123" s="4">
        <v>2114214</v>
      </c>
      <c r="D123" s="12">
        <v>185</v>
      </c>
      <c r="E123" s="12">
        <v>192</v>
      </c>
      <c r="F123" s="5">
        <f t="shared" si="1"/>
        <v>3.783783783783784E-2</v>
      </c>
    </row>
    <row r="124" spans="1:6" x14ac:dyDescent="0.25">
      <c r="A124" s="4" t="s">
        <v>421</v>
      </c>
      <c r="B124" s="4" t="s">
        <v>427</v>
      </c>
      <c r="C124" s="4">
        <v>2114215</v>
      </c>
      <c r="D124" s="12">
        <v>126</v>
      </c>
      <c r="E124" s="12">
        <v>128</v>
      </c>
      <c r="F124" s="5">
        <f t="shared" si="1"/>
        <v>1.5873015873015872E-2</v>
      </c>
    </row>
    <row r="125" spans="1:6" x14ac:dyDescent="0.25">
      <c r="A125" s="4" t="s">
        <v>421</v>
      </c>
      <c r="B125" s="4" t="s">
        <v>427</v>
      </c>
      <c r="C125" s="4">
        <v>2114216</v>
      </c>
      <c r="D125" s="12">
        <v>313</v>
      </c>
      <c r="E125" s="12">
        <v>327</v>
      </c>
      <c r="F125" s="5">
        <f t="shared" si="1"/>
        <v>4.472843450479233E-2</v>
      </c>
    </row>
    <row r="126" spans="1:6" x14ac:dyDescent="0.25">
      <c r="A126" s="4" t="s">
        <v>421</v>
      </c>
      <c r="B126" s="4" t="s">
        <v>427</v>
      </c>
      <c r="C126" s="4">
        <v>2114217</v>
      </c>
      <c r="D126" s="12">
        <v>575</v>
      </c>
      <c r="E126" s="12">
        <v>611</v>
      </c>
      <c r="F126" s="5">
        <f t="shared" si="1"/>
        <v>6.2608695652173918E-2</v>
      </c>
    </row>
    <row r="127" spans="1:6" x14ac:dyDescent="0.25">
      <c r="A127" s="4" t="s">
        <v>421</v>
      </c>
      <c r="B127" s="4" t="s">
        <v>427</v>
      </c>
      <c r="C127" s="4">
        <v>2114218</v>
      </c>
      <c r="D127" s="12">
        <v>204</v>
      </c>
      <c r="E127" s="12">
        <v>207</v>
      </c>
      <c r="F127" s="5">
        <f t="shared" si="1"/>
        <v>1.4705882352941176E-2</v>
      </c>
    </row>
    <row r="128" spans="1:6" x14ac:dyDescent="0.25">
      <c r="A128" s="4" t="s">
        <v>421</v>
      </c>
      <c r="B128" s="4" t="s">
        <v>427</v>
      </c>
      <c r="C128" s="4">
        <v>2114219</v>
      </c>
      <c r="D128" s="12">
        <v>300</v>
      </c>
      <c r="E128" s="12">
        <v>308</v>
      </c>
      <c r="F128" s="5">
        <f t="shared" si="1"/>
        <v>2.6666666666666668E-2</v>
      </c>
    </row>
    <row r="129" spans="1:6" x14ac:dyDescent="0.25">
      <c r="A129" s="4" t="s">
        <v>421</v>
      </c>
      <c r="B129" s="4" t="s">
        <v>427</v>
      </c>
      <c r="C129" s="4">
        <v>2114220</v>
      </c>
      <c r="D129" s="12">
        <v>424</v>
      </c>
      <c r="E129" s="12">
        <v>439</v>
      </c>
      <c r="F129" s="5">
        <f t="shared" si="1"/>
        <v>3.5377358490566037E-2</v>
      </c>
    </row>
    <row r="130" spans="1:6" x14ac:dyDescent="0.25">
      <c r="A130" s="4" t="s">
        <v>421</v>
      </c>
      <c r="B130" s="4" t="s">
        <v>427</v>
      </c>
      <c r="C130" s="4">
        <v>2114221</v>
      </c>
      <c r="D130" s="12">
        <v>433</v>
      </c>
      <c r="E130" s="12">
        <v>452</v>
      </c>
      <c r="F130" s="5">
        <f t="shared" ref="F130:F193" si="2">(E130-D130)/D130</f>
        <v>4.3879907621247112E-2</v>
      </c>
    </row>
    <row r="131" spans="1:6" x14ac:dyDescent="0.25">
      <c r="A131" s="4" t="s">
        <v>421</v>
      </c>
      <c r="B131" s="4" t="s">
        <v>427</v>
      </c>
      <c r="C131" s="4">
        <v>2114222</v>
      </c>
      <c r="D131" s="12">
        <v>224</v>
      </c>
      <c r="E131" s="12">
        <v>220</v>
      </c>
      <c r="F131" s="5">
        <f t="shared" si="2"/>
        <v>-1.7857142857142856E-2</v>
      </c>
    </row>
    <row r="132" spans="1:6" x14ac:dyDescent="0.25">
      <c r="A132" s="4" t="s">
        <v>421</v>
      </c>
      <c r="B132" s="4" t="s">
        <v>427</v>
      </c>
      <c r="C132" s="4">
        <v>2114223</v>
      </c>
      <c r="D132" s="12">
        <v>495</v>
      </c>
      <c r="E132" s="12">
        <v>514</v>
      </c>
      <c r="F132" s="5">
        <f t="shared" si="2"/>
        <v>3.8383838383838381E-2</v>
      </c>
    </row>
    <row r="133" spans="1:6" x14ac:dyDescent="0.25">
      <c r="A133" s="4" t="s">
        <v>421</v>
      </c>
      <c r="B133" s="4" t="s">
        <v>428</v>
      </c>
      <c r="C133" s="4">
        <v>2114301</v>
      </c>
      <c r="D133" s="12">
        <v>403</v>
      </c>
      <c r="E133" s="12">
        <v>408</v>
      </c>
      <c r="F133" s="5">
        <f t="shared" si="2"/>
        <v>1.2406947890818859E-2</v>
      </c>
    </row>
    <row r="134" spans="1:6" x14ac:dyDescent="0.25">
      <c r="A134" s="4" t="s">
        <v>421</v>
      </c>
      <c r="B134" s="4" t="s">
        <v>428</v>
      </c>
      <c r="C134" s="4">
        <v>2114302</v>
      </c>
      <c r="D134" s="12">
        <v>267</v>
      </c>
      <c r="E134" s="12">
        <v>296</v>
      </c>
      <c r="F134" s="5">
        <f t="shared" si="2"/>
        <v>0.10861423220973783</v>
      </c>
    </row>
    <row r="135" spans="1:6" x14ac:dyDescent="0.25">
      <c r="A135" s="4" t="s">
        <v>421</v>
      </c>
      <c r="B135" s="4" t="s">
        <v>428</v>
      </c>
      <c r="C135" s="4">
        <v>2114303</v>
      </c>
      <c r="D135" s="12">
        <v>358</v>
      </c>
      <c r="E135" s="12">
        <v>378</v>
      </c>
      <c r="F135" s="5">
        <f t="shared" si="2"/>
        <v>5.5865921787709494E-2</v>
      </c>
    </row>
    <row r="136" spans="1:6" x14ac:dyDescent="0.25">
      <c r="A136" s="4" t="s">
        <v>421</v>
      </c>
      <c r="B136" s="4" t="s">
        <v>428</v>
      </c>
      <c r="C136" s="4">
        <v>2114304</v>
      </c>
      <c r="D136" s="12">
        <v>236</v>
      </c>
      <c r="E136" s="12">
        <v>250</v>
      </c>
      <c r="F136" s="5">
        <f t="shared" si="2"/>
        <v>5.9322033898305086E-2</v>
      </c>
    </row>
    <row r="137" spans="1:6" x14ac:dyDescent="0.25">
      <c r="A137" s="4" t="s">
        <v>421</v>
      </c>
      <c r="B137" s="4" t="s">
        <v>428</v>
      </c>
      <c r="C137" s="4">
        <v>2114305</v>
      </c>
      <c r="D137" s="12">
        <v>388</v>
      </c>
      <c r="E137" s="12">
        <v>420</v>
      </c>
      <c r="F137" s="5">
        <f t="shared" si="2"/>
        <v>8.247422680412371E-2</v>
      </c>
    </row>
    <row r="138" spans="1:6" x14ac:dyDescent="0.25">
      <c r="A138" s="4" t="s">
        <v>421</v>
      </c>
      <c r="B138" s="4" t="s">
        <v>428</v>
      </c>
      <c r="C138" s="4">
        <v>2114306</v>
      </c>
      <c r="D138" s="12">
        <v>428</v>
      </c>
      <c r="E138" s="12">
        <v>426</v>
      </c>
      <c r="F138" s="5">
        <f t="shared" si="2"/>
        <v>-4.6728971962616819E-3</v>
      </c>
    </row>
    <row r="139" spans="1:6" x14ac:dyDescent="0.25">
      <c r="A139" s="4" t="s">
        <v>421</v>
      </c>
      <c r="B139" s="4" t="s">
        <v>428</v>
      </c>
      <c r="C139" s="4">
        <v>2114307</v>
      </c>
      <c r="D139" s="12">
        <v>414</v>
      </c>
      <c r="E139" s="12">
        <v>447</v>
      </c>
      <c r="F139" s="5">
        <f t="shared" si="2"/>
        <v>7.9710144927536225E-2</v>
      </c>
    </row>
    <row r="140" spans="1:6" x14ac:dyDescent="0.25">
      <c r="A140" s="4" t="s">
        <v>421</v>
      </c>
      <c r="B140" s="4" t="s">
        <v>428</v>
      </c>
      <c r="C140" s="4">
        <v>2114308</v>
      </c>
      <c r="D140" s="12">
        <v>487</v>
      </c>
      <c r="E140" s="12">
        <v>516</v>
      </c>
      <c r="F140" s="5">
        <f t="shared" si="2"/>
        <v>5.9548254620123205E-2</v>
      </c>
    </row>
    <row r="141" spans="1:6" x14ac:dyDescent="0.25">
      <c r="A141" s="4" t="s">
        <v>421</v>
      </c>
      <c r="B141" s="4" t="s">
        <v>428</v>
      </c>
      <c r="C141" s="4">
        <v>2114309</v>
      </c>
      <c r="D141" s="12">
        <v>438</v>
      </c>
      <c r="E141" s="12">
        <v>465</v>
      </c>
      <c r="F141" s="5">
        <f t="shared" si="2"/>
        <v>6.1643835616438353E-2</v>
      </c>
    </row>
    <row r="142" spans="1:6" x14ac:dyDescent="0.25">
      <c r="A142" s="4" t="s">
        <v>421</v>
      </c>
      <c r="B142" s="4" t="s">
        <v>428</v>
      </c>
      <c r="C142" s="4">
        <v>2114310</v>
      </c>
      <c r="D142" s="12">
        <v>310</v>
      </c>
      <c r="E142" s="12">
        <v>330</v>
      </c>
      <c r="F142" s="5">
        <f t="shared" si="2"/>
        <v>6.4516129032258063E-2</v>
      </c>
    </row>
    <row r="143" spans="1:6" x14ac:dyDescent="0.25">
      <c r="A143" s="4" t="s">
        <v>421</v>
      </c>
      <c r="B143" s="4" t="s">
        <v>428</v>
      </c>
      <c r="C143" s="4">
        <v>2114311</v>
      </c>
      <c r="D143" s="12">
        <v>381</v>
      </c>
      <c r="E143" s="12">
        <v>405</v>
      </c>
      <c r="F143" s="5">
        <f t="shared" si="2"/>
        <v>6.2992125984251968E-2</v>
      </c>
    </row>
    <row r="144" spans="1:6" x14ac:dyDescent="0.25">
      <c r="A144" s="4" t="s">
        <v>421</v>
      </c>
      <c r="B144" s="4" t="s">
        <v>428</v>
      </c>
      <c r="C144" s="4">
        <v>2114312</v>
      </c>
      <c r="D144" s="12">
        <v>600</v>
      </c>
      <c r="E144" s="12">
        <v>639</v>
      </c>
      <c r="F144" s="5">
        <f t="shared" si="2"/>
        <v>6.5000000000000002E-2</v>
      </c>
    </row>
    <row r="145" spans="1:6" x14ac:dyDescent="0.25">
      <c r="A145" s="4" t="s">
        <v>421</v>
      </c>
      <c r="B145" s="4" t="s">
        <v>428</v>
      </c>
      <c r="C145" s="4">
        <v>2114313</v>
      </c>
      <c r="D145" s="12">
        <v>203</v>
      </c>
      <c r="E145" s="12">
        <v>219</v>
      </c>
      <c r="F145" s="5">
        <f t="shared" si="2"/>
        <v>7.8817733990147784E-2</v>
      </c>
    </row>
    <row r="146" spans="1:6" x14ac:dyDescent="0.25">
      <c r="A146" s="4" t="s">
        <v>421</v>
      </c>
      <c r="B146" s="4" t="s">
        <v>428</v>
      </c>
      <c r="C146" s="4">
        <v>2114314</v>
      </c>
      <c r="D146" s="12">
        <v>522</v>
      </c>
      <c r="E146" s="12">
        <v>557</v>
      </c>
      <c r="F146" s="5">
        <f t="shared" si="2"/>
        <v>6.7049808429118771E-2</v>
      </c>
    </row>
    <row r="147" spans="1:6" x14ac:dyDescent="0.25">
      <c r="A147" s="4" t="s">
        <v>421</v>
      </c>
      <c r="B147" s="4" t="s">
        <v>428</v>
      </c>
      <c r="C147" s="4">
        <v>2114315</v>
      </c>
      <c r="D147" s="12">
        <v>377</v>
      </c>
      <c r="E147" s="12">
        <v>398</v>
      </c>
      <c r="F147" s="5">
        <f t="shared" si="2"/>
        <v>5.5702917771883291E-2</v>
      </c>
    </row>
    <row r="148" spans="1:6" x14ac:dyDescent="0.25">
      <c r="A148" s="4" t="s">
        <v>421</v>
      </c>
      <c r="B148" s="4" t="s">
        <v>428</v>
      </c>
      <c r="C148" s="4">
        <v>2114316</v>
      </c>
      <c r="D148" s="12">
        <v>511</v>
      </c>
      <c r="E148" s="12">
        <v>547</v>
      </c>
      <c r="F148" s="5">
        <f t="shared" si="2"/>
        <v>7.0450097847358117E-2</v>
      </c>
    </row>
    <row r="149" spans="1:6" x14ac:dyDescent="0.25">
      <c r="A149" s="4" t="s">
        <v>421</v>
      </c>
      <c r="B149" s="4" t="s">
        <v>428</v>
      </c>
      <c r="C149" s="4">
        <v>2114317</v>
      </c>
      <c r="D149" s="12">
        <v>422</v>
      </c>
      <c r="E149" s="12">
        <v>463</v>
      </c>
      <c r="F149" s="5">
        <f t="shared" si="2"/>
        <v>9.7156398104265407E-2</v>
      </c>
    </row>
    <row r="150" spans="1:6" x14ac:dyDescent="0.25">
      <c r="A150" s="4" t="s">
        <v>421</v>
      </c>
      <c r="B150" s="4" t="s">
        <v>428</v>
      </c>
      <c r="C150" s="4">
        <v>2114318</v>
      </c>
      <c r="D150" s="12">
        <v>290</v>
      </c>
      <c r="E150" s="12">
        <v>317</v>
      </c>
      <c r="F150" s="5">
        <f t="shared" si="2"/>
        <v>9.3103448275862075E-2</v>
      </c>
    </row>
    <row r="151" spans="1:6" x14ac:dyDescent="0.25">
      <c r="A151" s="4" t="s">
        <v>421</v>
      </c>
      <c r="B151" s="4" t="s">
        <v>428</v>
      </c>
      <c r="C151" s="4">
        <v>2114319</v>
      </c>
      <c r="D151" s="12">
        <v>329</v>
      </c>
      <c r="E151" s="12">
        <v>349</v>
      </c>
      <c r="F151" s="5">
        <f t="shared" si="2"/>
        <v>6.0790273556231005E-2</v>
      </c>
    </row>
    <row r="152" spans="1:6" x14ac:dyDescent="0.25">
      <c r="A152" s="4" t="s">
        <v>421</v>
      </c>
      <c r="B152" s="4" t="s">
        <v>428</v>
      </c>
      <c r="C152" s="4">
        <v>2114320</v>
      </c>
      <c r="D152" s="12">
        <v>259</v>
      </c>
      <c r="E152" s="12">
        <v>277</v>
      </c>
      <c r="F152" s="5">
        <f t="shared" si="2"/>
        <v>6.9498069498069498E-2</v>
      </c>
    </row>
    <row r="153" spans="1:6" x14ac:dyDescent="0.25">
      <c r="A153" s="4" t="s">
        <v>421</v>
      </c>
      <c r="B153" s="4" t="s">
        <v>428</v>
      </c>
      <c r="C153" s="4">
        <v>2114321</v>
      </c>
      <c r="D153" s="12">
        <v>263</v>
      </c>
      <c r="E153" s="12">
        <v>282</v>
      </c>
      <c r="F153" s="5">
        <f t="shared" si="2"/>
        <v>7.2243346007604556E-2</v>
      </c>
    </row>
    <row r="154" spans="1:6" x14ac:dyDescent="0.25">
      <c r="A154" s="4" t="s">
        <v>421</v>
      </c>
      <c r="B154" s="4" t="s">
        <v>428</v>
      </c>
      <c r="C154" s="4">
        <v>2114322</v>
      </c>
      <c r="D154" s="12">
        <v>341</v>
      </c>
      <c r="E154" s="12">
        <v>366</v>
      </c>
      <c r="F154" s="5">
        <f t="shared" si="2"/>
        <v>7.331378299120235E-2</v>
      </c>
    </row>
    <row r="155" spans="1:6" x14ac:dyDescent="0.25">
      <c r="A155" s="4" t="s">
        <v>421</v>
      </c>
      <c r="B155" s="4" t="s">
        <v>428</v>
      </c>
      <c r="C155" s="4">
        <v>2114323</v>
      </c>
      <c r="D155" s="12">
        <v>415</v>
      </c>
      <c r="E155" s="12">
        <v>441</v>
      </c>
      <c r="F155" s="5">
        <f t="shared" si="2"/>
        <v>6.2650602409638559E-2</v>
      </c>
    </row>
    <row r="156" spans="1:6" x14ac:dyDescent="0.25">
      <c r="A156" s="4" t="s">
        <v>421</v>
      </c>
      <c r="B156" s="4" t="s">
        <v>428</v>
      </c>
      <c r="C156" s="4">
        <v>2114324</v>
      </c>
      <c r="D156" s="12">
        <v>476</v>
      </c>
      <c r="E156" s="12">
        <v>502</v>
      </c>
      <c r="F156" s="5">
        <f t="shared" si="2"/>
        <v>5.4621848739495799E-2</v>
      </c>
    </row>
    <row r="157" spans="1:6" x14ac:dyDescent="0.25">
      <c r="A157" s="4" t="s">
        <v>421</v>
      </c>
      <c r="B157" s="4" t="s">
        <v>428</v>
      </c>
      <c r="C157" s="4">
        <v>2114325</v>
      </c>
      <c r="D157" s="12">
        <v>307</v>
      </c>
      <c r="E157" s="12">
        <v>333</v>
      </c>
      <c r="F157" s="5">
        <f t="shared" si="2"/>
        <v>8.4690553745928335E-2</v>
      </c>
    </row>
    <row r="158" spans="1:6" x14ac:dyDescent="0.25">
      <c r="A158" s="4" t="s">
        <v>421</v>
      </c>
      <c r="B158" s="4" t="s">
        <v>428</v>
      </c>
      <c r="C158" s="4">
        <v>2114326</v>
      </c>
      <c r="D158" s="12">
        <v>251</v>
      </c>
      <c r="E158" s="12">
        <v>275</v>
      </c>
      <c r="F158" s="5">
        <f t="shared" si="2"/>
        <v>9.5617529880478086E-2</v>
      </c>
    </row>
    <row r="159" spans="1:6" x14ac:dyDescent="0.25">
      <c r="A159" s="4" t="s">
        <v>421</v>
      </c>
      <c r="B159" s="4" t="s">
        <v>428</v>
      </c>
      <c r="C159" s="4">
        <v>2114327</v>
      </c>
      <c r="D159" s="12">
        <v>347</v>
      </c>
      <c r="E159" s="12">
        <v>349</v>
      </c>
      <c r="F159" s="5">
        <f t="shared" si="2"/>
        <v>5.763688760806916E-3</v>
      </c>
    </row>
    <row r="160" spans="1:6" x14ac:dyDescent="0.25">
      <c r="A160" s="4" t="s">
        <v>421</v>
      </c>
      <c r="B160" s="4" t="s">
        <v>403</v>
      </c>
      <c r="C160" s="4">
        <v>2112101</v>
      </c>
      <c r="D160" s="12">
        <v>15</v>
      </c>
      <c r="E160" s="12">
        <v>14</v>
      </c>
      <c r="F160" s="5">
        <f t="shared" si="2"/>
        <v>-6.6666666666666666E-2</v>
      </c>
    </row>
    <row r="161" spans="1:6" x14ac:dyDescent="0.25">
      <c r="A161" s="4" t="s">
        <v>421</v>
      </c>
      <c r="B161" s="4" t="s">
        <v>403</v>
      </c>
      <c r="C161" s="4">
        <v>2112102</v>
      </c>
      <c r="D161" s="12">
        <v>354</v>
      </c>
      <c r="E161" s="12">
        <v>377</v>
      </c>
      <c r="F161" s="5">
        <f t="shared" si="2"/>
        <v>6.4971751412429377E-2</v>
      </c>
    </row>
    <row r="162" spans="1:6" x14ac:dyDescent="0.25">
      <c r="A162" s="4" t="s">
        <v>421</v>
      </c>
      <c r="B162" s="4" t="s">
        <v>403</v>
      </c>
      <c r="C162" s="4">
        <v>2112103</v>
      </c>
      <c r="D162" s="12">
        <v>464</v>
      </c>
      <c r="E162" s="12">
        <v>489</v>
      </c>
      <c r="F162" s="5">
        <f t="shared" si="2"/>
        <v>5.3879310344827583E-2</v>
      </c>
    </row>
    <row r="163" spans="1:6" x14ac:dyDescent="0.25">
      <c r="A163" s="4" t="s">
        <v>421</v>
      </c>
      <c r="B163" s="4" t="s">
        <v>403</v>
      </c>
      <c r="C163" s="4">
        <v>2112104</v>
      </c>
      <c r="D163" s="12">
        <v>289</v>
      </c>
      <c r="E163" s="12">
        <v>309</v>
      </c>
      <c r="F163" s="5">
        <f t="shared" si="2"/>
        <v>6.9204152249134954E-2</v>
      </c>
    </row>
    <row r="164" spans="1:6" x14ac:dyDescent="0.25">
      <c r="A164" s="4" t="s">
        <v>421</v>
      </c>
      <c r="B164" s="4" t="s">
        <v>403</v>
      </c>
      <c r="C164" s="4">
        <v>2112105</v>
      </c>
      <c r="D164" s="12">
        <v>483</v>
      </c>
      <c r="E164" s="12">
        <v>518</v>
      </c>
      <c r="F164" s="5">
        <f t="shared" si="2"/>
        <v>7.2463768115942032E-2</v>
      </c>
    </row>
    <row r="165" spans="1:6" x14ac:dyDescent="0.25">
      <c r="A165" s="4" t="s">
        <v>421</v>
      </c>
      <c r="B165" s="4" t="s">
        <v>403</v>
      </c>
      <c r="C165" s="4">
        <v>2112106</v>
      </c>
      <c r="D165" s="12">
        <v>0</v>
      </c>
      <c r="E165" s="12">
        <v>0</v>
      </c>
      <c r="F165" s="5">
        <v>0</v>
      </c>
    </row>
    <row r="166" spans="1:6" x14ac:dyDescent="0.25">
      <c r="A166" s="4" t="s">
        <v>421</v>
      </c>
      <c r="B166" s="4" t="s">
        <v>403</v>
      </c>
      <c r="C166" s="4">
        <v>2112108</v>
      </c>
      <c r="D166" s="12">
        <v>342</v>
      </c>
      <c r="E166" s="12">
        <v>366</v>
      </c>
      <c r="F166" s="5">
        <f t="shared" si="2"/>
        <v>7.0175438596491224E-2</v>
      </c>
    </row>
    <row r="167" spans="1:6" x14ac:dyDescent="0.25">
      <c r="A167" s="4" t="s">
        <v>421</v>
      </c>
      <c r="B167" s="4" t="s">
        <v>403</v>
      </c>
      <c r="C167" s="4">
        <v>2112109</v>
      </c>
      <c r="D167" s="12">
        <v>315</v>
      </c>
      <c r="E167" s="12">
        <v>321</v>
      </c>
      <c r="F167" s="5">
        <f t="shared" si="2"/>
        <v>1.9047619047619049E-2</v>
      </c>
    </row>
    <row r="168" spans="1:6" x14ac:dyDescent="0.25">
      <c r="A168" s="4" t="s">
        <v>421</v>
      </c>
      <c r="B168" s="4" t="s">
        <v>403</v>
      </c>
      <c r="C168" s="4">
        <v>2112110</v>
      </c>
      <c r="D168" s="12">
        <v>293</v>
      </c>
      <c r="E168" s="12">
        <v>308</v>
      </c>
      <c r="F168" s="5">
        <f t="shared" si="2"/>
        <v>5.1194539249146756E-2</v>
      </c>
    </row>
    <row r="169" spans="1:6" x14ac:dyDescent="0.25">
      <c r="A169" s="4" t="s">
        <v>421</v>
      </c>
      <c r="B169" s="4" t="s">
        <v>403</v>
      </c>
      <c r="C169" s="4">
        <v>2112112</v>
      </c>
      <c r="D169" s="12">
        <v>245</v>
      </c>
      <c r="E169" s="12">
        <v>260</v>
      </c>
      <c r="F169" s="5">
        <f t="shared" si="2"/>
        <v>6.1224489795918366E-2</v>
      </c>
    </row>
    <row r="170" spans="1:6" x14ac:dyDescent="0.25">
      <c r="A170" s="4" t="s">
        <v>421</v>
      </c>
      <c r="B170" s="4" t="s">
        <v>403</v>
      </c>
      <c r="C170" s="4">
        <v>2112113</v>
      </c>
      <c r="D170" s="12">
        <v>292</v>
      </c>
      <c r="E170" s="12">
        <v>314</v>
      </c>
      <c r="F170" s="5">
        <f t="shared" si="2"/>
        <v>7.5342465753424653E-2</v>
      </c>
    </row>
    <row r="171" spans="1:6" x14ac:dyDescent="0.25">
      <c r="A171" s="4" t="s">
        <v>421</v>
      </c>
      <c r="B171" s="4" t="s">
        <v>403</v>
      </c>
      <c r="C171" s="4">
        <v>2112114</v>
      </c>
      <c r="D171" s="12">
        <v>241</v>
      </c>
      <c r="E171" s="12">
        <v>256</v>
      </c>
      <c r="F171" s="5">
        <f t="shared" si="2"/>
        <v>6.2240663900414939E-2</v>
      </c>
    </row>
    <row r="172" spans="1:6" x14ac:dyDescent="0.25">
      <c r="A172" s="4" t="s">
        <v>421</v>
      </c>
      <c r="B172" s="4" t="s">
        <v>403</v>
      </c>
      <c r="C172" s="4">
        <v>2112115</v>
      </c>
      <c r="D172" s="12">
        <v>447</v>
      </c>
      <c r="E172" s="12">
        <v>489</v>
      </c>
      <c r="F172" s="5">
        <f t="shared" si="2"/>
        <v>9.3959731543624164E-2</v>
      </c>
    </row>
    <row r="173" spans="1:6" x14ac:dyDescent="0.25">
      <c r="A173" s="4" t="s">
        <v>421</v>
      </c>
      <c r="B173" s="4" t="s">
        <v>403</v>
      </c>
      <c r="C173" s="4">
        <v>2112116</v>
      </c>
      <c r="D173" s="12">
        <v>249</v>
      </c>
      <c r="E173" s="12">
        <v>272</v>
      </c>
      <c r="F173" s="5">
        <f t="shared" si="2"/>
        <v>9.2369477911646583E-2</v>
      </c>
    </row>
    <row r="174" spans="1:6" x14ac:dyDescent="0.25">
      <c r="A174" s="4" t="s">
        <v>421</v>
      </c>
      <c r="B174" s="4" t="s">
        <v>403</v>
      </c>
      <c r="C174" s="4">
        <v>2112118</v>
      </c>
      <c r="D174" s="12">
        <v>344</v>
      </c>
      <c r="E174" s="12">
        <v>363</v>
      </c>
      <c r="F174" s="5">
        <f t="shared" si="2"/>
        <v>5.5232558139534885E-2</v>
      </c>
    </row>
    <row r="175" spans="1:6" x14ac:dyDescent="0.25">
      <c r="A175" s="4" t="s">
        <v>421</v>
      </c>
      <c r="B175" s="4" t="s">
        <v>403</v>
      </c>
      <c r="C175" s="4">
        <v>2112119</v>
      </c>
      <c r="D175" s="12">
        <v>576</v>
      </c>
      <c r="E175" s="12">
        <v>603</v>
      </c>
      <c r="F175" s="5">
        <f t="shared" si="2"/>
        <v>4.6875E-2</v>
      </c>
    </row>
    <row r="176" spans="1:6" x14ac:dyDescent="0.25">
      <c r="A176" s="4" t="s">
        <v>421</v>
      </c>
      <c r="B176" s="4" t="s">
        <v>403</v>
      </c>
      <c r="C176" s="4">
        <v>2112121</v>
      </c>
      <c r="D176" s="12">
        <v>122</v>
      </c>
      <c r="E176" s="12">
        <v>127</v>
      </c>
      <c r="F176" s="5">
        <f t="shared" si="2"/>
        <v>4.0983606557377046E-2</v>
      </c>
    </row>
    <row r="177" spans="1:6" x14ac:dyDescent="0.25">
      <c r="A177" s="4" t="s">
        <v>421</v>
      </c>
      <c r="B177" s="4" t="s">
        <v>403</v>
      </c>
      <c r="C177" s="4">
        <v>2112122</v>
      </c>
      <c r="D177" s="12">
        <v>379</v>
      </c>
      <c r="E177" s="12">
        <v>406</v>
      </c>
      <c r="F177" s="5">
        <f t="shared" si="2"/>
        <v>7.1240105540897103E-2</v>
      </c>
    </row>
    <row r="178" spans="1:6" x14ac:dyDescent="0.25">
      <c r="A178" s="4" t="s">
        <v>421</v>
      </c>
      <c r="B178" s="4" t="s">
        <v>403</v>
      </c>
      <c r="C178" s="4">
        <v>2112123</v>
      </c>
      <c r="D178" s="12">
        <v>454</v>
      </c>
      <c r="E178" s="12">
        <v>466</v>
      </c>
      <c r="F178" s="5">
        <f t="shared" si="2"/>
        <v>2.643171806167401E-2</v>
      </c>
    </row>
    <row r="179" spans="1:6" x14ac:dyDescent="0.25">
      <c r="A179" s="4" t="s">
        <v>421</v>
      </c>
      <c r="B179" s="4" t="s">
        <v>403</v>
      </c>
      <c r="C179" s="4">
        <v>2112124</v>
      </c>
      <c r="D179" s="12">
        <v>221</v>
      </c>
      <c r="E179" s="12">
        <v>224</v>
      </c>
      <c r="F179" s="5">
        <f t="shared" si="2"/>
        <v>1.3574660633484163E-2</v>
      </c>
    </row>
    <row r="180" spans="1:6" x14ac:dyDescent="0.25">
      <c r="A180" s="4" t="s">
        <v>421</v>
      </c>
      <c r="B180" s="4" t="s">
        <v>403</v>
      </c>
      <c r="C180" s="4">
        <v>2112125</v>
      </c>
      <c r="D180" s="12">
        <v>410</v>
      </c>
      <c r="E180" s="12">
        <v>430</v>
      </c>
      <c r="F180" s="5">
        <f t="shared" si="2"/>
        <v>4.878048780487805E-2</v>
      </c>
    </row>
    <row r="181" spans="1:6" x14ac:dyDescent="0.25">
      <c r="A181" s="4" t="s">
        <v>421</v>
      </c>
      <c r="B181" s="4" t="s">
        <v>403</v>
      </c>
      <c r="C181" s="4">
        <v>2112126</v>
      </c>
      <c r="D181" s="12">
        <v>183</v>
      </c>
      <c r="E181" s="12">
        <v>196</v>
      </c>
      <c r="F181" s="5">
        <f t="shared" si="2"/>
        <v>7.1038251366120214E-2</v>
      </c>
    </row>
    <row r="182" spans="1:6" x14ac:dyDescent="0.25">
      <c r="A182" s="4" t="s">
        <v>421</v>
      </c>
      <c r="B182" s="4" t="s">
        <v>403</v>
      </c>
      <c r="C182" s="4">
        <v>2112127</v>
      </c>
      <c r="D182" s="12">
        <v>327</v>
      </c>
      <c r="E182" s="12">
        <v>347</v>
      </c>
      <c r="F182" s="5">
        <f t="shared" si="2"/>
        <v>6.1162079510703363E-2</v>
      </c>
    </row>
    <row r="183" spans="1:6" x14ac:dyDescent="0.25">
      <c r="A183" s="4" t="s">
        <v>421</v>
      </c>
      <c r="B183" s="4" t="s">
        <v>403</v>
      </c>
      <c r="C183" s="4">
        <v>2112128</v>
      </c>
      <c r="D183" s="12">
        <v>266</v>
      </c>
      <c r="E183" s="12">
        <v>276</v>
      </c>
      <c r="F183" s="5">
        <f t="shared" si="2"/>
        <v>3.7593984962406013E-2</v>
      </c>
    </row>
    <row r="184" spans="1:6" x14ac:dyDescent="0.25">
      <c r="A184" s="4" t="s">
        <v>421</v>
      </c>
      <c r="B184" s="4" t="s">
        <v>403</v>
      </c>
      <c r="C184" s="4">
        <v>2112129</v>
      </c>
      <c r="D184" s="12">
        <v>339</v>
      </c>
      <c r="E184" s="12">
        <v>347</v>
      </c>
      <c r="F184" s="5">
        <f t="shared" si="2"/>
        <v>2.359882005899705E-2</v>
      </c>
    </row>
    <row r="185" spans="1:6" x14ac:dyDescent="0.25">
      <c r="A185" s="4" t="s">
        <v>421</v>
      </c>
      <c r="B185" s="4" t="s">
        <v>429</v>
      </c>
      <c r="C185" s="4">
        <v>2112202</v>
      </c>
      <c r="D185" s="12">
        <v>325</v>
      </c>
      <c r="E185" s="12">
        <v>405</v>
      </c>
      <c r="F185" s="5">
        <f t="shared" si="2"/>
        <v>0.24615384615384617</v>
      </c>
    </row>
    <row r="186" spans="1:6" x14ac:dyDescent="0.25">
      <c r="A186" s="4" t="s">
        <v>421</v>
      </c>
      <c r="B186" s="4" t="s">
        <v>429</v>
      </c>
      <c r="C186" s="4">
        <v>2112203</v>
      </c>
      <c r="D186" s="12">
        <v>203</v>
      </c>
      <c r="E186" s="12">
        <v>224</v>
      </c>
      <c r="F186" s="5">
        <f t="shared" si="2"/>
        <v>0.10344827586206896</v>
      </c>
    </row>
    <row r="187" spans="1:6" x14ac:dyDescent="0.25">
      <c r="A187" s="4" t="s">
        <v>421</v>
      </c>
      <c r="B187" s="4" t="s">
        <v>429</v>
      </c>
      <c r="C187" s="4">
        <v>2112204</v>
      </c>
      <c r="D187" s="12">
        <v>198</v>
      </c>
      <c r="E187" s="12">
        <v>228</v>
      </c>
      <c r="F187" s="5">
        <f t="shared" si="2"/>
        <v>0.15151515151515152</v>
      </c>
    </row>
    <row r="188" spans="1:6" x14ac:dyDescent="0.25">
      <c r="A188" s="4" t="s">
        <v>421</v>
      </c>
      <c r="B188" s="4" t="s">
        <v>429</v>
      </c>
      <c r="C188" s="4">
        <v>2112205</v>
      </c>
      <c r="D188" s="12">
        <v>0</v>
      </c>
      <c r="E188" s="12">
        <v>0</v>
      </c>
      <c r="F188" s="5">
        <v>0</v>
      </c>
    </row>
    <row r="189" spans="1:6" x14ac:dyDescent="0.25">
      <c r="A189" s="4" t="s">
        <v>421</v>
      </c>
      <c r="B189" s="4" t="s">
        <v>429</v>
      </c>
      <c r="C189" s="4">
        <v>2112206</v>
      </c>
      <c r="D189" s="12">
        <v>168</v>
      </c>
      <c r="E189" s="12">
        <v>186</v>
      </c>
      <c r="F189" s="5">
        <f t="shared" si="2"/>
        <v>0.10714285714285714</v>
      </c>
    </row>
    <row r="190" spans="1:6" x14ac:dyDescent="0.25">
      <c r="A190" s="4" t="s">
        <v>421</v>
      </c>
      <c r="B190" s="4" t="s">
        <v>429</v>
      </c>
      <c r="C190" s="4">
        <v>2112209</v>
      </c>
      <c r="D190" s="12">
        <v>195</v>
      </c>
      <c r="E190" s="12">
        <v>216</v>
      </c>
      <c r="F190" s="5">
        <f t="shared" si="2"/>
        <v>0.1076923076923077</v>
      </c>
    </row>
    <row r="191" spans="1:6" x14ac:dyDescent="0.25">
      <c r="A191" s="4" t="s">
        <v>421</v>
      </c>
      <c r="B191" s="4" t="s">
        <v>429</v>
      </c>
      <c r="C191" s="4">
        <v>2112210</v>
      </c>
      <c r="D191" s="12">
        <v>65</v>
      </c>
      <c r="E191" s="12">
        <v>69</v>
      </c>
      <c r="F191" s="5">
        <f t="shared" si="2"/>
        <v>6.1538461538461542E-2</v>
      </c>
    </row>
    <row r="192" spans="1:6" x14ac:dyDescent="0.25">
      <c r="A192" s="4" t="s">
        <v>421</v>
      </c>
      <c r="B192" s="4" t="s">
        <v>429</v>
      </c>
      <c r="C192" s="4">
        <v>2112211</v>
      </c>
      <c r="D192" s="12">
        <v>231</v>
      </c>
      <c r="E192" s="12">
        <v>305</v>
      </c>
      <c r="F192" s="5">
        <f t="shared" si="2"/>
        <v>0.32034632034632032</v>
      </c>
    </row>
    <row r="193" spans="1:6" x14ac:dyDescent="0.25">
      <c r="A193" s="4" t="s">
        <v>421</v>
      </c>
      <c r="B193" s="4" t="s">
        <v>429</v>
      </c>
      <c r="C193" s="4">
        <v>2112212</v>
      </c>
      <c r="D193" s="12">
        <v>214</v>
      </c>
      <c r="E193" s="12">
        <v>236</v>
      </c>
      <c r="F193" s="5">
        <f t="shared" si="2"/>
        <v>0.10280373831775701</v>
      </c>
    </row>
    <row r="194" spans="1:6" x14ac:dyDescent="0.25">
      <c r="A194" s="4" t="s">
        <v>421</v>
      </c>
      <c r="B194" s="4" t="s">
        <v>429</v>
      </c>
      <c r="C194" s="4">
        <v>2112213</v>
      </c>
      <c r="D194" s="12">
        <v>205</v>
      </c>
      <c r="E194" s="12">
        <v>222</v>
      </c>
      <c r="F194" s="5">
        <f t="shared" ref="F194:F257" si="3">(E194-D194)/D194</f>
        <v>8.2926829268292687E-2</v>
      </c>
    </row>
    <row r="195" spans="1:6" x14ac:dyDescent="0.25">
      <c r="A195" s="4" t="s">
        <v>421</v>
      </c>
      <c r="B195" s="4" t="s">
        <v>429</v>
      </c>
      <c r="C195" s="4">
        <v>2112214</v>
      </c>
      <c r="D195" s="12">
        <v>194</v>
      </c>
      <c r="E195" s="12">
        <v>205</v>
      </c>
      <c r="F195" s="5">
        <f t="shared" si="3"/>
        <v>5.6701030927835051E-2</v>
      </c>
    </row>
    <row r="196" spans="1:6" x14ac:dyDescent="0.25">
      <c r="A196" s="4" t="s">
        <v>421</v>
      </c>
      <c r="B196" s="4" t="s">
        <v>429</v>
      </c>
      <c r="C196" s="4">
        <v>2112215</v>
      </c>
      <c r="D196" s="12">
        <v>305</v>
      </c>
      <c r="E196" s="12">
        <v>400</v>
      </c>
      <c r="F196" s="5">
        <f t="shared" si="3"/>
        <v>0.31147540983606559</v>
      </c>
    </row>
    <row r="197" spans="1:6" x14ac:dyDescent="0.25">
      <c r="A197" s="4" t="s">
        <v>421</v>
      </c>
      <c r="B197" s="4" t="s">
        <v>429</v>
      </c>
      <c r="C197" s="4">
        <v>2112216</v>
      </c>
      <c r="D197" s="12">
        <v>156</v>
      </c>
      <c r="E197" s="12">
        <v>209</v>
      </c>
      <c r="F197" s="5">
        <f t="shared" si="3"/>
        <v>0.33974358974358976</v>
      </c>
    </row>
    <row r="198" spans="1:6" x14ac:dyDescent="0.25">
      <c r="A198" s="4" t="s">
        <v>421</v>
      </c>
      <c r="B198" s="4" t="s">
        <v>429</v>
      </c>
      <c r="C198" s="4">
        <v>2112217</v>
      </c>
      <c r="D198" s="12">
        <v>280</v>
      </c>
      <c r="E198" s="12">
        <v>315</v>
      </c>
      <c r="F198" s="5">
        <f t="shared" si="3"/>
        <v>0.125</v>
      </c>
    </row>
    <row r="199" spans="1:6" x14ac:dyDescent="0.25">
      <c r="A199" s="4" t="s">
        <v>421</v>
      </c>
      <c r="B199" s="4" t="s">
        <v>429</v>
      </c>
      <c r="C199" s="4">
        <v>2112218</v>
      </c>
      <c r="D199" s="12">
        <v>192</v>
      </c>
      <c r="E199" s="12">
        <v>230</v>
      </c>
      <c r="F199" s="5">
        <f t="shared" si="3"/>
        <v>0.19791666666666666</v>
      </c>
    </row>
    <row r="200" spans="1:6" x14ac:dyDescent="0.25">
      <c r="A200" s="4" t="s">
        <v>421</v>
      </c>
      <c r="B200" s="4" t="s">
        <v>429</v>
      </c>
      <c r="C200" s="4">
        <v>2112219</v>
      </c>
      <c r="D200" s="12">
        <v>771</v>
      </c>
      <c r="E200" s="12">
        <v>892</v>
      </c>
      <c r="F200" s="5">
        <f t="shared" si="3"/>
        <v>0.1569390402075227</v>
      </c>
    </row>
    <row r="201" spans="1:6" x14ac:dyDescent="0.25">
      <c r="A201" s="4" t="s">
        <v>421</v>
      </c>
      <c r="B201" s="4" t="s">
        <v>429</v>
      </c>
      <c r="C201" s="4">
        <v>2112221</v>
      </c>
      <c r="D201" s="12">
        <v>189</v>
      </c>
      <c r="E201" s="12">
        <v>201</v>
      </c>
      <c r="F201" s="5">
        <f t="shared" si="3"/>
        <v>6.3492063492063489E-2</v>
      </c>
    </row>
    <row r="202" spans="1:6" x14ac:dyDescent="0.25">
      <c r="A202" s="4" t="s">
        <v>421</v>
      </c>
      <c r="B202" s="4" t="s">
        <v>429</v>
      </c>
      <c r="C202" s="4">
        <v>2112222</v>
      </c>
      <c r="D202" s="12">
        <v>100</v>
      </c>
      <c r="E202" s="12">
        <v>111</v>
      </c>
      <c r="F202" s="5">
        <f t="shared" si="3"/>
        <v>0.11</v>
      </c>
    </row>
    <row r="203" spans="1:6" x14ac:dyDescent="0.25">
      <c r="A203" s="4" t="s">
        <v>421</v>
      </c>
      <c r="B203" s="4" t="s">
        <v>429</v>
      </c>
      <c r="C203" s="4">
        <v>2112223</v>
      </c>
      <c r="D203" s="12">
        <v>107</v>
      </c>
      <c r="E203" s="12">
        <v>116</v>
      </c>
      <c r="F203" s="5">
        <f t="shared" si="3"/>
        <v>8.4112149532710276E-2</v>
      </c>
    </row>
    <row r="204" spans="1:6" x14ac:dyDescent="0.25">
      <c r="A204" s="4" t="s">
        <v>421</v>
      </c>
      <c r="B204" s="4" t="s">
        <v>429</v>
      </c>
      <c r="C204" s="4">
        <v>2112224</v>
      </c>
      <c r="D204" s="12">
        <v>340</v>
      </c>
      <c r="E204" s="12">
        <v>393</v>
      </c>
      <c r="F204" s="5">
        <f t="shared" si="3"/>
        <v>0.15588235294117647</v>
      </c>
    </row>
    <row r="205" spans="1:6" x14ac:dyDescent="0.25">
      <c r="A205" s="4" t="s">
        <v>421</v>
      </c>
      <c r="B205" s="4" t="s">
        <v>429</v>
      </c>
      <c r="C205" s="4">
        <v>2112225</v>
      </c>
      <c r="D205" s="12">
        <v>111</v>
      </c>
      <c r="E205" s="12">
        <v>120</v>
      </c>
      <c r="F205" s="5">
        <f t="shared" si="3"/>
        <v>8.1081081081081086E-2</v>
      </c>
    </row>
    <row r="206" spans="1:6" x14ac:dyDescent="0.25">
      <c r="A206" s="4" t="s">
        <v>421</v>
      </c>
      <c r="B206" s="4" t="s">
        <v>429</v>
      </c>
      <c r="C206" s="4">
        <v>2112229</v>
      </c>
      <c r="D206" s="12">
        <v>420</v>
      </c>
      <c r="E206" s="12">
        <v>468</v>
      </c>
      <c r="F206" s="5">
        <f t="shared" si="3"/>
        <v>0.11428571428571428</v>
      </c>
    </row>
    <row r="207" spans="1:6" x14ac:dyDescent="0.25">
      <c r="A207" s="4" t="s">
        <v>421</v>
      </c>
      <c r="B207" s="4" t="s">
        <v>429</v>
      </c>
      <c r="C207" s="4">
        <v>2112230</v>
      </c>
      <c r="D207" s="12">
        <v>447</v>
      </c>
      <c r="E207" s="12">
        <v>520</v>
      </c>
      <c r="F207" s="5">
        <f t="shared" si="3"/>
        <v>0.16331096196868009</v>
      </c>
    </row>
    <row r="208" spans="1:6" x14ac:dyDescent="0.25">
      <c r="A208" s="4" t="s">
        <v>421</v>
      </c>
      <c r="B208" s="4" t="s">
        <v>429</v>
      </c>
      <c r="C208" s="4">
        <v>2112231</v>
      </c>
      <c r="D208" s="12">
        <v>247</v>
      </c>
      <c r="E208" s="12">
        <v>280</v>
      </c>
      <c r="F208" s="5">
        <f t="shared" si="3"/>
        <v>0.13360323886639677</v>
      </c>
    </row>
    <row r="209" spans="1:6" x14ac:dyDescent="0.25">
      <c r="A209" s="4" t="s">
        <v>421</v>
      </c>
      <c r="B209" s="4" t="s">
        <v>429</v>
      </c>
      <c r="C209" s="4">
        <v>2112232</v>
      </c>
      <c r="D209" s="12">
        <v>111</v>
      </c>
      <c r="E209" s="12">
        <v>122</v>
      </c>
      <c r="F209" s="5">
        <f t="shared" si="3"/>
        <v>9.90990990990991E-2</v>
      </c>
    </row>
    <row r="210" spans="1:6" x14ac:dyDescent="0.25">
      <c r="A210" s="4" t="s">
        <v>421</v>
      </c>
      <c r="B210" s="4" t="s">
        <v>429</v>
      </c>
      <c r="C210" s="4">
        <v>2112233</v>
      </c>
      <c r="D210" s="12">
        <v>179</v>
      </c>
      <c r="E210" s="12">
        <v>197</v>
      </c>
      <c r="F210" s="5">
        <f t="shared" si="3"/>
        <v>0.1005586592178771</v>
      </c>
    </row>
    <row r="211" spans="1:6" x14ac:dyDescent="0.25">
      <c r="A211" s="4" t="s">
        <v>421</v>
      </c>
      <c r="B211" s="4" t="s">
        <v>429</v>
      </c>
      <c r="C211" s="4">
        <v>2112234</v>
      </c>
      <c r="D211" s="12">
        <v>139</v>
      </c>
      <c r="E211" s="12">
        <v>154</v>
      </c>
      <c r="F211" s="5">
        <f t="shared" si="3"/>
        <v>0.1079136690647482</v>
      </c>
    </row>
    <row r="212" spans="1:6" x14ac:dyDescent="0.25">
      <c r="A212" s="4" t="s">
        <v>421</v>
      </c>
      <c r="B212" s="4" t="s">
        <v>429</v>
      </c>
      <c r="C212" s="4">
        <v>2112235</v>
      </c>
      <c r="D212" s="12">
        <v>212</v>
      </c>
      <c r="E212" s="12">
        <v>232</v>
      </c>
      <c r="F212" s="5">
        <f t="shared" si="3"/>
        <v>9.4339622641509441E-2</v>
      </c>
    </row>
    <row r="213" spans="1:6" x14ac:dyDescent="0.25">
      <c r="A213" s="4" t="s">
        <v>421</v>
      </c>
      <c r="B213" s="4" t="s">
        <v>429</v>
      </c>
      <c r="C213" s="4">
        <v>2112236</v>
      </c>
      <c r="D213" s="12">
        <v>46</v>
      </c>
      <c r="E213" s="12">
        <v>50</v>
      </c>
      <c r="F213" s="5">
        <f t="shared" si="3"/>
        <v>8.6956521739130432E-2</v>
      </c>
    </row>
    <row r="214" spans="1:6" x14ac:dyDescent="0.25">
      <c r="A214" s="4" t="s">
        <v>421</v>
      </c>
      <c r="B214" s="4" t="s">
        <v>429</v>
      </c>
      <c r="C214" s="4">
        <v>2112237</v>
      </c>
      <c r="D214" s="12">
        <v>84</v>
      </c>
      <c r="E214" s="12">
        <v>95</v>
      </c>
      <c r="F214" s="5">
        <f t="shared" si="3"/>
        <v>0.13095238095238096</v>
      </c>
    </row>
    <row r="215" spans="1:6" x14ac:dyDescent="0.25">
      <c r="A215" s="4" t="s">
        <v>421</v>
      </c>
      <c r="B215" s="4" t="s">
        <v>429</v>
      </c>
      <c r="C215" s="4">
        <v>2112238</v>
      </c>
      <c r="D215" s="12">
        <v>104</v>
      </c>
      <c r="E215" s="12">
        <v>104</v>
      </c>
      <c r="F215" s="5">
        <f t="shared" si="3"/>
        <v>0</v>
      </c>
    </row>
    <row r="216" spans="1:6" x14ac:dyDescent="0.25">
      <c r="A216" s="4" t="s">
        <v>421</v>
      </c>
      <c r="B216" s="4" t="s">
        <v>429</v>
      </c>
      <c r="C216" s="4">
        <v>2112239</v>
      </c>
      <c r="D216" s="12">
        <v>284</v>
      </c>
      <c r="E216" s="12">
        <v>332</v>
      </c>
      <c r="F216" s="5">
        <f t="shared" si="3"/>
        <v>0.16901408450704225</v>
      </c>
    </row>
    <row r="217" spans="1:6" x14ac:dyDescent="0.25">
      <c r="A217" s="4" t="s">
        <v>421</v>
      </c>
      <c r="B217" s="4" t="s">
        <v>429</v>
      </c>
      <c r="C217" s="4">
        <v>2112240</v>
      </c>
      <c r="D217" s="12">
        <v>83</v>
      </c>
      <c r="E217" s="12">
        <v>90</v>
      </c>
      <c r="F217" s="5">
        <f t="shared" si="3"/>
        <v>8.4337349397590355E-2</v>
      </c>
    </row>
    <row r="218" spans="1:6" x14ac:dyDescent="0.25">
      <c r="A218" s="4" t="s">
        <v>421</v>
      </c>
      <c r="B218" s="4" t="s">
        <v>429</v>
      </c>
      <c r="C218" s="4">
        <v>2112241</v>
      </c>
      <c r="D218" s="12">
        <v>156</v>
      </c>
      <c r="E218" s="12">
        <v>173</v>
      </c>
      <c r="F218" s="5">
        <f t="shared" si="3"/>
        <v>0.10897435897435898</v>
      </c>
    </row>
    <row r="219" spans="1:6" x14ac:dyDescent="0.25">
      <c r="A219" s="4" t="s">
        <v>421</v>
      </c>
      <c r="B219" s="4" t="s">
        <v>429</v>
      </c>
      <c r="C219" s="4">
        <v>2112242</v>
      </c>
      <c r="D219" s="12">
        <v>107</v>
      </c>
      <c r="E219" s="12">
        <v>118</v>
      </c>
      <c r="F219" s="5">
        <f t="shared" si="3"/>
        <v>0.10280373831775701</v>
      </c>
    </row>
    <row r="220" spans="1:6" x14ac:dyDescent="0.25">
      <c r="A220" s="4" t="s">
        <v>421</v>
      </c>
      <c r="B220" s="4" t="s">
        <v>429</v>
      </c>
      <c r="C220" s="4">
        <v>2112243</v>
      </c>
      <c r="D220" s="12">
        <v>209</v>
      </c>
      <c r="E220" s="12">
        <v>231</v>
      </c>
      <c r="F220" s="5">
        <f t="shared" si="3"/>
        <v>0.10526315789473684</v>
      </c>
    </row>
    <row r="221" spans="1:6" x14ac:dyDescent="0.25">
      <c r="A221" s="4" t="s">
        <v>421</v>
      </c>
      <c r="B221" s="4" t="s">
        <v>429</v>
      </c>
      <c r="C221" s="4">
        <v>2112244</v>
      </c>
      <c r="D221" s="12">
        <v>180</v>
      </c>
      <c r="E221" s="12">
        <v>206</v>
      </c>
      <c r="F221" s="5">
        <f t="shared" si="3"/>
        <v>0.14444444444444443</v>
      </c>
    </row>
    <row r="222" spans="1:6" x14ac:dyDescent="0.25">
      <c r="A222" s="4" t="s">
        <v>421</v>
      </c>
      <c r="B222" s="4" t="s">
        <v>429</v>
      </c>
      <c r="C222" s="4">
        <v>2112245</v>
      </c>
      <c r="D222" s="12">
        <v>95</v>
      </c>
      <c r="E222" s="12">
        <v>105</v>
      </c>
      <c r="F222" s="5">
        <f t="shared" si="3"/>
        <v>0.10526315789473684</v>
      </c>
    </row>
    <row r="223" spans="1:6" x14ac:dyDescent="0.25">
      <c r="A223" s="4" t="s">
        <v>421</v>
      </c>
      <c r="B223" s="4" t="s">
        <v>429</v>
      </c>
      <c r="C223" s="4">
        <v>2112246</v>
      </c>
      <c r="D223" s="12">
        <v>439</v>
      </c>
      <c r="E223" s="12">
        <v>507</v>
      </c>
      <c r="F223" s="5">
        <f t="shared" si="3"/>
        <v>0.15489749430523919</v>
      </c>
    </row>
    <row r="224" spans="1:6" x14ac:dyDescent="0.25">
      <c r="A224" s="4" t="s">
        <v>421</v>
      </c>
      <c r="B224" s="4" t="s">
        <v>429</v>
      </c>
      <c r="C224" s="4">
        <v>2112247</v>
      </c>
      <c r="D224" s="12">
        <v>204</v>
      </c>
      <c r="E224" s="12">
        <v>220</v>
      </c>
      <c r="F224" s="5">
        <f t="shared" si="3"/>
        <v>7.8431372549019607E-2</v>
      </c>
    </row>
    <row r="225" spans="1:6" x14ac:dyDescent="0.25">
      <c r="A225" s="4" t="s">
        <v>421</v>
      </c>
      <c r="B225" s="4" t="s">
        <v>429</v>
      </c>
      <c r="C225" s="4">
        <v>2112248</v>
      </c>
      <c r="D225" s="12">
        <v>376</v>
      </c>
      <c r="E225" s="12">
        <v>439</v>
      </c>
      <c r="F225" s="5">
        <f t="shared" si="3"/>
        <v>0.16755319148936171</v>
      </c>
    </row>
    <row r="226" spans="1:6" x14ac:dyDescent="0.25">
      <c r="A226" s="4" t="s">
        <v>421</v>
      </c>
      <c r="B226" s="4" t="s">
        <v>429</v>
      </c>
      <c r="C226" s="4">
        <v>2112249</v>
      </c>
      <c r="D226" s="12">
        <v>213</v>
      </c>
      <c r="E226" s="12">
        <v>244</v>
      </c>
      <c r="F226" s="5">
        <f t="shared" si="3"/>
        <v>0.14553990610328638</v>
      </c>
    </row>
    <row r="227" spans="1:6" x14ac:dyDescent="0.25">
      <c r="A227" s="4" t="s">
        <v>421</v>
      </c>
      <c r="B227" s="4" t="s">
        <v>430</v>
      </c>
      <c r="C227" s="4">
        <v>2112302</v>
      </c>
      <c r="D227" s="12">
        <v>236</v>
      </c>
      <c r="E227" s="12">
        <v>262</v>
      </c>
      <c r="F227" s="5">
        <f t="shared" si="3"/>
        <v>0.11016949152542373</v>
      </c>
    </row>
    <row r="228" spans="1:6" x14ac:dyDescent="0.25">
      <c r="A228" s="4" t="s">
        <v>421</v>
      </c>
      <c r="B228" s="4" t="s">
        <v>430</v>
      </c>
      <c r="C228" s="4">
        <v>2112303</v>
      </c>
      <c r="D228" s="12">
        <v>362</v>
      </c>
      <c r="E228" s="12">
        <v>400</v>
      </c>
      <c r="F228" s="5">
        <f t="shared" si="3"/>
        <v>0.10497237569060773</v>
      </c>
    </row>
    <row r="229" spans="1:6" x14ac:dyDescent="0.25">
      <c r="A229" s="4" t="s">
        <v>421</v>
      </c>
      <c r="B229" s="4" t="s">
        <v>430</v>
      </c>
      <c r="C229" s="4">
        <v>2112304</v>
      </c>
      <c r="D229" s="12">
        <v>421</v>
      </c>
      <c r="E229" s="12">
        <v>496</v>
      </c>
      <c r="F229" s="5">
        <f t="shared" si="3"/>
        <v>0.17814726840855108</v>
      </c>
    </row>
    <row r="230" spans="1:6" x14ac:dyDescent="0.25">
      <c r="A230" s="4" t="s">
        <v>421</v>
      </c>
      <c r="B230" s="4" t="s">
        <v>430</v>
      </c>
      <c r="C230" s="4">
        <v>2112305</v>
      </c>
      <c r="D230" s="12">
        <v>188</v>
      </c>
      <c r="E230" s="12">
        <v>204</v>
      </c>
      <c r="F230" s="5">
        <f t="shared" si="3"/>
        <v>8.5106382978723402E-2</v>
      </c>
    </row>
    <row r="231" spans="1:6" x14ac:dyDescent="0.25">
      <c r="A231" s="4" t="s">
        <v>421</v>
      </c>
      <c r="B231" s="4" t="s">
        <v>430</v>
      </c>
      <c r="C231" s="4">
        <v>2112306</v>
      </c>
      <c r="D231" s="12">
        <v>240</v>
      </c>
      <c r="E231" s="12">
        <v>276</v>
      </c>
      <c r="F231" s="5">
        <f t="shared" si="3"/>
        <v>0.15</v>
      </c>
    </row>
    <row r="232" spans="1:6" x14ac:dyDescent="0.25">
      <c r="A232" s="4" t="s">
        <v>421</v>
      </c>
      <c r="B232" s="4" t="s">
        <v>430</v>
      </c>
      <c r="C232" s="4">
        <v>2112307</v>
      </c>
      <c r="D232" s="12">
        <v>197</v>
      </c>
      <c r="E232" s="12">
        <v>217</v>
      </c>
      <c r="F232" s="5">
        <f t="shared" si="3"/>
        <v>0.10152284263959391</v>
      </c>
    </row>
    <row r="233" spans="1:6" x14ac:dyDescent="0.25">
      <c r="A233" s="4" t="s">
        <v>421</v>
      </c>
      <c r="B233" s="4" t="s">
        <v>430</v>
      </c>
      <c r="C233" s="4">
        <v>2112308</v>
      </c>
      <c r="D233" s="12">
        <v>646</v>
      </c>
      <c r="E233" s="12">
        <v>756</v>
      </c>
      <c r="F233" s="5">
        <f t="shared" si="3"/>
        <v>0.17027863777089783</v>
      </c>
    </row>
    <row r="234" spans="1:6" x14ac:dyDescent="0.25">
      <c r="A234" s="4" t="s">
        <v>421</v>
      </c>
      <c r="B234" s="4" t="s">
        <v>430</v>
      </c>
      <c r="C234" s="4">
        <v>2112309</v>
      </c>
      <c r="D234" s="12">
        <v>266</v>
      </c>
      <c r="E234" s="12">
        <v>305</v>
      </c>
      <c r="F234" s="5">
        <f t="shared" si="3"/>
        <v>0.14661654135338345</v>
      </c>
    </row>
    <row r="235" spans="1:6" x14ac:dyDescent="0.25">
      <c r="A235" s="4" t="s">
        <v>421</v>
      </c>
      <c r="B235" s="4" t="s">
        <v>430</v>
      </c>
      <c r="C235" s="4">
        <v>2112310</v>
      </c>
      <c r="D235" s="12">
        <v>135</v>
      </c>
      <c r="E235" s="12">
        <v>152</v>
      </c>
      <c r="F235" s="5">
        <f t="shared" si="3"/>
        <v>0.12592592592592591</v>
      </c>
    </row>
    <row r="236" spans="1:6" x14ac:dyDescent="0.25">
      <c r="A236" s="4" t="s">
        <v>421</v>
      </c>
      <c r="B236" s="4" t="s">
        <v>430</v>
      </c>
      <c r="C236" s="4">
        <v>2112311</v>
      </c>
      <c r="D236" s="12">
        <v>298</v>
      </c>
      <c r="E236" s="12">
        <v>345</v>
      </c>
      <c r="F236" s="5">
        <f t="shared" si="3"/>
        <v>0.15771812080536912</v>
      </c>
    </row>
    <row r="237" spans="1:6" x14ac:dyDescent="0.25">
      <c r="A237" s="4" t="s">
        <v>421</v>
      </c>
      <c r="B237" s="4" t="s">
        <v>430</v>
      </c>
      <c r="C237" s="4">
        <v>2112312</v>
      </c>
      <c r="D237" s="12">
        <v>397</v>
      </c>
      <c r="E237" s="12">
        <v>472</v>
      </c>
      <c r="F237" s="5">
        <f t="shared" si="3"/>
        <v>0.18891687657430731</v>
      </c>
    </row>
    <row r="238" spans="1:6" x14ac:dyDescent="0.25">
      <c r="A238" s="4" t="s">
        <v>421</v>
      </c>
      <c r="B238" s="4" t="s">
        <v>430</v>
      </c>
      <c r="C238" s="4">
        <v>2112313</v>
      </c>
      <c r="D238" s="12">
        <v>3</v>
      </c>
      <c r="E238" s="12">
        <v>3</v>
      </c>
      <c r="F238" s="5">
        <f t="shared" si="3"/>
        <v>0</v>
      </c>
    </row>
    <row r="239" spans="1:6" x14ac:dyDescent="0.25">
      <c r="A239" s="4" t="s">
        <v>421</v>
      </c>
      <c r="B239" s="4" t="s">
        <v>430</v>
      </c>
      <c r="C239" s="4">
        <v>2112314</v>
      </c>
      <c r="D239" s="12">
        <v>294</v>
      </c>
      <c r="E239" s="12">
        <v>336</v>
      </c>
      <c r="F239" s="5">
        <f t="shared" si="3"/>
        <v>0.14285714285714285</v>
      </c>
    </row>
    <row r="240" spans="1:6" x14ac:dyDescent="0.25">
      <c r="A240" s="4" t="s">
        <v>421</v>
      </c>
      <c r="B240" s="4" t="s">
        <v>430</v>
      </c>
      <c r="C240" s="4">
        <v>2112315</v>
      </c>
      <c r="D240" s="12">
        <v>1</v>
      </c>
      <c r="E240" s="12">
        <v>1</v>
      </c>
      <c r="F240" s="5">
        <f t="shared" si="3"/>
        <v>0</v>
      </c>
    </row>
    <row r="241" spans="1:6" x14ac:dyDescent="0.25">
      <c r="A241" s="4" t="s">
        <v>421</v>
      </c>
      <c r="B241" s="4" t="s">
        <v>430</v>
      </c>
      <c r="C241" s="4">
        <v>2112316</v>
      </c>
      <c r="D241" s="12">
        <v>482</v>
      </c>
      <c r="E241" s="12">
        <v>545</v>
      </c>
      <c r="F241" s="5">
        <f t="shared" si="3"/>
        <v>0.13070539419087138</v>
      </c>
    </row>
    <row r="242" spans="1:6" x14ac:dyDescent="0.25">
      <c r="A242" s="4" t="s">
        <v>421</v>
      </c>
      <c r="B242" s="4" t="s">
        <v>430</v>
      </c>
      <c r="C242" s="4">
        <v>2112317</v>
      </c>
      <c r="D242" s="12">
        <v>0</v>
      </c>
      <c r="E242" s="12">
        <v>0</v>
      </c>
      <c r="F242" s="5">
        <v>0</v>
      </c>
    </row>
    <row r="243" spans="1:6" x14ac:dyDescent="0.25">
      <c r="A243" s="4" t="s">
        <v>421</v>
      </c>
      <c r="B243" s="4" t="s">
        <v>430</v>
      </c>
      <c r="C243" s="4">
        <v>2112318</v>
      </c>
      <c r="D243" s="12">
        <v>457</v>
      </c>
      <c r="E243" s="12">
        <v>519</v>
      </c>
      <c r="F243" s="5">
        <f t="shared" si="3"/>
        <v>0.13566739606126915</v>
      </c>
    </row>
    <row r="244" spans="1:6" x14ac:dyDescent="0.25">
      <c r="A244" s="4" t="s">
        <v>421</v>
      </c>
      <c r="B244" s="4" t="s">
        <v>430</v>
      </c>
      <c r="C244" s="4">
        <v>2112319</v>
      </c>
      <c r="D244" s="12">
        <v>278</v>
      </c>
      <c r="E244" s="12">
        <v>313</v>
      </c>
      <c r="F244" s="5">
        <f t="shared" si="3"/>
        <v>0.12589928057553956</v>
      </c>
    </row>
    <row r="245" spans="1:6" x14ac:dyDescent="0.25">
      <c r="A245" s="4" t="s">
        <v>421</v>
      </c>
      <c r="B245" s="4" t="s">
        <v>430</v>
      </c>
      <c r="C245" s="4">
        <v>2112320</v>
      </c>
      <c r="D245" s="12">
        <v>272</v>
      </c>
      <c r="E245" s="12">
        <v>318</v>
      </c>
      <c r="F245" s="5">
        <f t="shared" si="3"/>
        <v>0.16911764705882354</v>
      </c>
    </row>
    <row r="246" spans="1:6" x14ac:dyDescent="0.25">
      <c r="A246" s="4" t="s">
        <v>421</v>
      </c>
      <c r="B246" s="4" t="s">
        <v>430</v>
      </c>
      <c r="C246" s="4">
        <v>2112321</v>
      </c>
      <c r="D246" s="12">
        <v>247</v>
      </c>
      <c r="E246" s="12">
        <v>296</v>
      </c>
      <c r="F246" s="5">
        <f t="shared" si="3"/>
        <v>0.19838056680161945</v>
      </c>
    </row>
    <row r="247" spans="1:6" x14ac:dyDescent="0.25">
      <c r="A247" s="4" t="s">
        <v>421</v>
      </c>
      <c r="B247" s="4" t="s">
        <v>430</v>
      </c>
      <c r="C247" s="4">
        <v>2112322</v>
      </c>
      <c r="D247" s="12">
        <v>291</v>
      </c>
      <c r="E247" s="12">
        <v>324</v>
      </c>
      <c r="F247" s="5">
        <f t="shared" si="3"/>
        <v>0.1134020618556701</v>
      </c>
    </row>
    <row r="248" spans="1:6" x14ac:dyDescent="0.25">
      <c r="A248" s="4" t="s">
        <v>421</v>
      </c>
      <c r="B248" s="4" t="s">
        <v>430</v>
      </c>
      <c r="C248" s="4">
        <v>2112323</v>
      </c>
      <c r="D248" s="12">
        <v>111</v>
      </c>
      <c r="E248" s="12">
        <v>127</v>
      </c>
      <c r="F248" s="5">
        <f t="shared" si="3"/>
        <v>0.14414414414414414</v>
      </c>
    </row>
    <row r="249" spans="1:6" x14ac:dyDescent="0.25">
      <c r="A249" s="4" t="s">
        <v>421</v>
      </c>
      <c r="B249" s="4" t="s">
        <v>430</v>
      </c>
      <c r="C249" s="4">
        <v>2112324</v>
      </c>
      <c r="D249" s="12">
        <v>582</v>
      </c>
      <c r="E249" s="12">
        <v>623</v>
      </c>
      <c r="F249" s="5">
        <f t="shared" si="3"/>
        <v>7.0446735395189003E-2</v>
      </c>
    </row>
    <row r="250" spans="1:6" x14ac:dyDescent="0.25">
      <c r="A250" s="4" t="s">
        <v>421</v>
      </c>
      <c r="B250" s="4" t="s">
        <v>430</v>
      </c>
      <c r="C250" s="4">
        <v>2112325</v>
      </c>
      <c r="D250" s="12">
        <v>353</v>
      </c>
      <c r="E250" s="12">
        <v>417</v>
      </c>
      <c r="F250" s="5">
        <f t="shared" si="3"/>
        <v>0.18130311614730879</v>
      </c>
    </row>
    <row r="251" spans="1:6" x14ac:dyDescent="0.25">
      <c r="A251" s="4" t="s">
        <v>421</v>
      </c>
      <c r="B251" s="4" t="s">
        <v>430</v>
      </c>
      <c r="C251" s="4">
        <v>2112326</v>
      </c>
      <c r="D251" s="12">
        <v>162</v>
      </c>
      <c r="E251" s="12">
        <v>186</v>
      </c>
      <c r="F251" s="5">
        <f t="shared" si="3"/>
        <v>0.14814814814814814</v>
      </c>
    </row>
    <row r="252" spans="1:6" x14ac:dyDescent="0.25">
      <c r="A252" s="4" t="s">
        <v>421</v>
      </c>
      <c r="B252" s="4" t="s">
        <v>430</v>
      </c>
      <c r="C252" s="4">
        <v>2112327</v>
      </c>
      <c r="D252" s="12">
        <v>189</v>
      </c>
      <c r="E252" s="12">
        <v>225</v>
      </c>
      <c r="F252" s="5">
        <f t="shared" si="3"/>
        <v>0.19047619047619047</v>
      </c>
    </row>
    <row r="253" spans="1:6" x14ac:dyDescent="0.25">
      <c r="A253" s="4" t="s">
        <v>421</v>
      </c>
      <c r="B253" s="4" t="s">
        <v>430</v>
      </c>
      <c r="C253" s="4">
        <v>2112328</v>
      </c>
      <c r="D253" s="12">
        <v>269</v>
      </c>
      <c r="E253" s="12">
        <v>313</v>
      </c>
      <c r="F253" s="5">
        <f t="shared" si="3"/>
        <v>0.16356877323420074</v>
      </c>
    </row>
    <row r="254" spans="1:6" x14ac:dyDescent="0.25">
      <c r="A254" s="4" t="s">
        <v>421</v>
      </c>
      <c r="B254" s="4" t="s">
        <v>430</v>
      </c>
      <c r="C254" s="4">
        <v>2112329</v>
      </c>
      <c r="D254" s="12">
        <v>489</v>
      </c>
      <c r="E254" s="12">
        <v>560</v>
      </c>
      <c r="F254" s="5">
        <f t="shared" si="3"/>
        <v>0.14519427402862986</v>
      </c>
    </row>
    <row r="255" spans="1:6" x14ac:dyDescent="0.25">
      <c r="A255" s="4" t="s">
        <v>421</v>
      </c>
      <c r="B255" s="4" t="s">
        <v>430</v>
      </c>
      <c r="C255" s="4">
        <v>2112330</v>
      </c>
      <c r="D255" s="12">
        <v>512</v>
      </c>
      <c r="E255" s="12">
        <v>603</v>
      </c>
      <c r="F255" s="5">
        <f t="shared" si="3"/>
        <v>0.177734375</v>
      </c>
    </row>
    <row r="256" spans="1:6" x14ac:dyDescent="0.25">
      <c r="A256" s="4" t="s">
        <v>421</v>
      </c>
      <c r="B256" s="4" t="s">
        <v>430</v>
      </c>
      <c r="C256" s="4">
        <v>2112331</v>
      </c>
      <c r="D256" s="12">
        <v>486</v>
      </c>
      <c r="E256" s="12">
        <v>584</v>
      </c>
      <c r="F256" s="5">
        <f t="shared" si="3"/>
        <v>0.20164609053497942</v>
      </c>
    </row>
    <row r="257" spans="1:6" x14ac:dyDescent="0.25">
      <c r="A257" s="4" t="s">
        <v>421</v>
      </c>
      <c r="B257" s="4" t="s">
        <v>430</v>
      </c>
      <c r="C257" s="4">
        <v>2112332</v>
      </c>
      <c r="D257" s="12">
        <v>586</v>
      </c>
      <c r="E257" s="12">
        <v>678</v>
      </c>
      <c r="F257" s="5">
        <f t="shared" si="3"/>
        <v>0.15699658703071673</v>
      </c>
    </row>
    <row r="258" spans="1:6" x14ac:dyDescent="0.25">
      <c r="A258" s="4" t="s">
        <v>421</v>
      </c>
      <c r="B258" s="4" t="s">
        <v>430</v>
      </c>
      <c r="C258" s="4">
        <v>2112333</v>
      </c>
      <c r="D258" s="12">
        <v>70</v>
      </c>
      <c r="E258" s="12">
        <v>83</v>
      </c>
      <c r="F258" s="5">
        <f t="shared" ref="F258:F321" si="4">(E258-D258)/D258</f>
        <v>0.18571428571428572</v>
      </c>
    </row>
    <row r="259" spans="1:6" x14ac:dyDescent="0.25">
      <c r="A259" s="4" t="s">
        <v>421</v>
      </c>
      <c r="B259" s="4" t="s">
        <v>430</v>
      </c>
      <c r="C259" s="4">
        <v>2112334</v>
      </c>
      <c r="D259" s="12">
        <v>382</v>
      </c>
      <c r="E259" s="12">
        <v>459</v>
      </c>
      <c r="F259" s="5">
        <f t="shared" si="4"/>
        <v>0.20157068062827224</v>
      </c>
    </row>
    <row r="260" spans="1:6" x14ac:dyDescent="0.25">
      <c r="A260" s="4" t="s">
        <v>421</v>
      </c>
      <c r="B260" s="4" t="s">
        <v>430</v>
      </c>
      <c r="C260" s="4">
        <v>2112335</v>
      </c>
      <c r="D260" s="12">
        <v>336</v>
      </c>
      <c r="E260" s="12">
        <v>374</v>
      </c>
      <c r="F260" s="5">
        <f t="shared" si="4"/>
        <v>0.1130952380952381</v>
      </c>
    </row>
    <row r="261" spans="1:6" x14ac:dyDescent="0.25">
      <c r="A261" s="4" t="s">
        <v>421</v>
      </c>
      <c r="B261" s="4" t="s">
        <v>430</v>
      </c>
      <c r="C261" s="4">
        <v>2112336</v>
      </c>
      <c r="D261" s="12">
        <v>170</v>
      </c>
      <c r="E261" s="12">
        <v>191</v>
      </c>
      <c r="F261" s="5">
        <f t="shared" si="4"/>
        <v>0.12352941176470589</v>
      </c>
    </row>
    <row r="262" spans="1:6" x14ac:dyDescent="0.25">
      <c r="A262" s="4" t="s">
        <v>421</v>
      </c>
      <c r="B262" s="4" t="s">
        <v>430</v>
      </c>
      <c r="C262" s="4">
        <v>2112337</v>
      </c>
      <c r="D262" s="12">
        <v>436</v>
      </c>
      <c r="E262" s="12">
        <v>495</v>
      </c>
      <c r="F262" s="5">
        <f t="shared" si="4"/>
        <v>0.13532110091743119</v>
      </c>
    </row>
    <row r="263" spans="1:6" x14ac:dyDescent="0.25">
      <c r="A263" s="4" t="s">
        <v>421</v>
      </c>
      <c r="B263" s="4" t="s">
        <v>430</v>
      </c>
      <c r="C263" s="4">
        <v>2112338</v>
      </c>
      <c r="D263" s="12">
        <v>216</v>
      </c>
      <c r="E263" s="12">
        <v>244</v>
      </c>
      <c r="F263" s="5">
        <f t="shared" si="4"/>
        <v>0.12962962962962962</v>
      </c>
    </row>
    <row r="264" spans="1:6" x14ac:dyDescent="0.25">
      <c r="A264" s="4" t="s">
        <v>421</v>
      </c>
      <c r="B264" s="4" t="s">
        <v>430</v>
      </c>
      <c r="C264" s="4">
        <v>2112339</v>
      </c>
      <c r="D264" s="12">
        <v>268</v>
      </c>
      <c r="E264" s="12">
        <v>316</v>
      </c>
      <c r="F264" s="5">
        <f t="shared" si="4"/>
        <v>0.17910447761194029</v>
      </c>
    </row>
    <row r="265" spans="1:6" x14ac:dyDescent="0.25">
      <c r="A265" s="4" t="s">
        <v>421</v>
      </c>
      <c r="B265" s="4" t="s">
        <v>430</v>
      </c>
      <c r="C265" s="4">
        <v>2112340</v>
      </c>
      <c r="D265" s="12">
        <v>380</v>
      </c>
      <c r="E265" s="12">
        <v>453</v>
      </c>
      <c r="F265" s="5">
        <f t="shared" si="4"/>
        <v>0.19210526315789472</v>
      </c>
    </row>
    <row r="266" spans="1:6" x14ac:dyDescent="0.25">
      <c r="A266" s="4" t="s">
        <v>421</v>
      </c>
      <c r="B266" s="4" t="s">
        <v>431</v>
      </c>
      <c r="C266" s="4">
        <v>2112401</v>
      </c>
      <c r="D266" s="12">
        <v>10</v>
      </c>
      <c r="E266" s="12">
        <v>10</v>
      </c>
      <c r="F266" s="5">
        <f t="shared" si="4"/>
        <v>0</v>
      </c>
    </row>
    <row r="267" spans="1:6" x14ac:dyDescent="0.25">
      <c r="A267" s="4" t="s">
        <v>421</v>
      </c>
      <c r="B267" s="4" t="s">
        <v>431</v>
      </c>
      <c r="C267" s="4">
        <v>2112402</v>
      </c>
      <c r="D267" s="12">
        <v>226</v>
      </c>
      <c r="E267" s="12">
        <v>241</v>
      </c>
      <c r="F267" s="5">
        <f t="shared" si="4"/>
        <v>6.637168141592921E-2</v>
      </c>
    </row>
    <row r="268" spans="1:6" x14ac:dyDescent="0.25">
      <c r="A268" s="4" t="s">
        <v>421</v>
      </c>
      <c r="B268" s="4" t="s">
        <v>431</v>
      </c>
      <c r="C268" s="4">
        <v>2112403</v>
      </c>
      <c r="D268" s="12">
        <v>8</v>
      </c>
      <c r="E268" s="12">
        <v>9</v>
      </c>
      <c r="F268" s="5">
        <f t="shared" si="4"/>
        <v>0.125</v>
      </c>
    </row>
    <row r="269" spans="1:6" x14ac:dyDescent="0.25">
      <c r="A269" s="4" t="s">
        <v>421</v>
      </c>
      <c r="B269" s="4" t="s">
        <v>431</v>
      </c>
      <c r="C269" s="4">
        <v>2112404</v>
      </c>
      <c r="D269" s="12">
        <v>177</v>
      </c>
      <c r="E269" s="12">
        <v>191</v>
      </c>
      <c r="F269" s="5">
        <f t="shared" si="4"/>
        <v>7.909604519774012E-2</v>
      </c>
    </row>
    <row r="270" spans="1:6" x14ac:dyDescent="0.25">
      <c r="A270" s="4" t="s">
        <v>421</v>
      </c>
      <c r="B270" s="4" t="s">
        <v>431</v>
      </c>
      <c r="C270" s="4">
        <v>2112406</v>
      </c>
      <c r="D270" s="12">
        <v>183</v>
      </c>
      <c r="E270" s="12">
        <v>188</v>
      </c>
      <c r="F270" s="5">
        <f t="shared" si="4"/>
        <v>2.7322404371584699E-2</v>
      </c>
    </row>
    <row r="271" spans="1:6" x14ac:dyDescent="0.25">
      <c r="A271" s="4" t="s">
        <v>421</v>
      </c>
      <c r="B271" s="4" t="s">
        <v>431</v>
      </c>
      <c r="C271" s="4">
        <v>2112407</v>
      </c>
      <c r="D271" s="12">
        <v>549</v>
      </c>
      <c r="E271" s="12">
        <v>587</v>
      </c>
      <c r="F271" s="5">
        <f t="shared" si="4"/>
        <v>6.9216757741347903E-2</v>
      </c>
    </row>
    <row r="272" spans="1:6" x14ac:dyDescent="0.25">
      <c r="A272" s="4" t="s">
        <v>421</v>
      </c>
      <c r="B272" s="4" t="s">
        <v>431</v>
      </c>
      <c r="C272" s="4">
        <v>2112409</v>
      </c>
      <c r="D272" s="12">
        <v>266</v>
      </c>
      <c r="E272" s="12">
        <v>302</v>
      </c>
      <c r="F272" s="5">
        <f t="shared" si="4"/>
        <v>0.13533834586466165</v>
      </c>
    </row>
    <row r="273" spans="1:6" x14ac:dyDescent="0.25">
      <c r="A273" s="4" t="s">
        <v>421</v>
      </c>
      <c r="B273" s="4" t="s">
        <v>431</v>
      </c>
      <c r="C273" s="4">
        <v>2112410</v>
      </c>
      <c r="D273" s="12">
        <v>160</v>
      </c>
      <c r="E273" s="12">
        <v>173</v>
      </c>
      <c r="F273" s="5">
        <f t="shared" si="4"/>
        <v>8.1250000000000003E-2</v>
      </c>
    </row>
    <row r="274" spans="1:6" x14ac:dyDescent="0.25">
      <c r="A274" s="4" t="s">
        <v>421</v>
      </c>
      <c r="B274" s="4" t="s">
        <v>431</v>
      </c>
      <c r="C274" s="4">
        <v>2112411</v>
      </c>
      <c r="D274" s="12">
        <v>228</v>
      </c>
      <c r="E274" s="12">
        <v>238</v>
      </c>
      <c r="F274" s="5">
        <f t="shared" si="4"/>
        <v>4.3859649122807015E-2</v>
      </c>
    </row>
    <row r="275" spans="1:6" x14ac:dyDescent="0.25">
      <c r="A275" s="4" t="s">
        <v>421</v>
      </c>
      <c r="B275" s="4" t="s">
        <v>431</v>
      </c>
      <c r="C275" s="4">
        <v>2112412</v>
      </c>
      <c r="D275" s="12">
        <v>275</v>
      </c>
      <c r="E275" s="12">
        <v>291</v>
      </c>
      <c r="F275" s="5">
        <f t="shared" si="4"/>
        <v>5.8181818181818182E-2</v>
      </c>
    </row>
    <row r="276" spans="1:6" x14ac:dyDescent="0.25">
      <c r="A276" s="4" t="s">
        <v>421</v>
      </c>
      <c r="B276" s="4" t="s">
        <v>431</v>
      </c>
      <c r="C276" s="4">
        <v>2112413</v>
      </c>
      <c r="D276" s="12">
        <v>308</v>
      </c>
      <c r="E276" s="12">
        <v>334</v>
      </c>
      <c r="F276" s="5">
        <f t="shared" si="4"/>
        <v>8.4415584415584416E-2</v>
      </c>
    </row>
    <row r="277" spans="1:6" x14ac:dyDescent="0.25">
      <c r="A277" s="4" t="s">
        <v>421</v>
      </c>
      <c r="B277" s="4" t="s">
        <v>431</v>
      </c>
      <c r="C277" s="4">
        <v>2112414</v>
      </c>
      <c r="D277" s="12">
        <v>518</v>
      </c>
      <c r="E277" s="12">
        <v>587</v>
      </c>
      <c r="F277" s="5">
        <f t="shared" si="4"/>
        <v>0.13320463320463322</v>
      </c>
    </row>
    <row r="278" spans="1:6" x14ac:dyDescent="0.25">
      <c r="A278" s="4" t="s">
        <v>421</v>
      </c>
      <c r="B278" s="4" t="s">
        <v>431</v>
      </c>
      <c r="C278" s="4">
        <v>2112415</v>
      </c>
      <c r="D278" s="12">
        <v>240</v>
      </c>
      <c r="E278" s="12">
        <v>253</v>
      </c>
      <c r="F278" s="5">
        <f t="shared" si="4"/>
        <v>5.4166666666666669E-2</v>
      </c>
    </row>
    <row r="279" spans="1:6" x14ac:dyDescent="0.25">
      <c r="A279" s="4" t="s">
        <v>421</v>
      </c>
      <c r="B279" s="4" t="s">
        <v>431</v>
      </c>
      <c r="C279" s="4">
        <v>2112416</v>
      </c>
      <c r="D279" s="12">
        <v>144</v>
      </c>
      <c r="E279" s="12">
        <v>145</v>
      </c>
      <c r="F279" s="5">
        <f t="shared" si="4"/>
        <v>6.9444444444444441E-3</v>
      </c>
    </row>
    <row r="280" spans="1:6" x14ac:dyDescent="0.25">
      <c r="A280" s="4" t="s">
        <v>421</v>
      </c>
      <c r="B280" s="4" t="s">
        <v>431</v>
      </c>
      <c r="C280" s="4">
        <v>2112417</v>
      </c>
      <c r="D280" s="12">
        <v>217</v>
      </c>
      <c r="E280" s="12">
        <v>231</v>
      </c>
      <c r="F280" s="5">
        <f t="shared" si="4"/>
        <v>6.4516129032258063E-2</v>
      </c>
    </row>
    <row r="281" spans="1:6" x14ac:dyDescent="0.25">
      <c r="A281" s="4" t="s">
        <v>421</v>
      </c>
      <c r="B281" s="4" t="s">
        <v>431</v>
      </c>
      <c r="C281" s="4">
        <v>2112418</v>
      </c>
      <c r="D281" s="12">
        <v>313</v>
      </c>
      <c r="E281" s="12">
        <v>346</v>
      </c>
      <c r="F281" s="5">
        <f t="shared" si="4"/>
        <v>0.10543130990415335</v>
      </c>
    </row>
    <row r="282" spans="1:6" x14ac:dyDescent="0.25">
      <c r="A282" s="4" t="s">
        <v>421</v>
      </c>
      <c r="B282" s="4" t="s">
        <v>432</v>
      </c>
      <c r="C282" s="4">
        <v>2114401</v>
      </c>
      <c r="D282" s="12">
        <v>295</v>
      </c>
      <c r="E282" s="12">
        <v>317</v>
      </c>
      <c r="F282" s="5">
        <f t="shared" si="4"/>
        <v>7.4576271186440682E-2</v>
      </c>
    </row>
    <row r="283" spans="1:6" x14ac:dyDescent="0.25">
      <c r="A283" s="4" t="s">
        <v>421</v>
      </c>
      <c r="B283" s="4" t="s">
        <v>432</v>
      </c>
      <c r="C283" s="4">
        <v>2114402</v>
      </c>
      <c r="D283" s="12">
        <v>279</v>
      </c>
      <c r="E283" s="12">
        <v>317</v>
      </c>
      <c r="F283" s="5">
        <f t="shared" si="4"/>
        <v>0.13620071684587814</v>
      </c>
    </row>
    <row r="284" spans="1:6" x14ac:dyDescent="0.25">
      <c r="A284" s="4" t="s">
        <v>421</v>
      </c>
      <c r="B284" s="4" t="s">
        <v>432</v>
      </c>
      <c r="C284" s="4">
        <v>2114403</v>
      </c>
      <c r="D284" s="12">
        <v>651</v>
      </c>
      <c r="E284" s="12">
        <v>696</v>
      </c>
      <c r="F284" s="5">
        <f t="shared" si="4"/>
        <v>6.9124423963133647E-2</v>
      </c>
    </row>
    <row r="285" spans="1:6" x14ac:dyDescent="0.25">
      <c r="A285" s="4" t="s">
        <v>421</v>
      </c>
      <c r="B285" s="4" t="s">
        <v>432</v>
      </c>
      <c r="C285" s="4">
        <v>2114404</v>
      </c>
      <c r="D285" s="12">
        <v>545</v>
      </c>
      <c r="E285" s="12">
        <v>600</v>
      </c>
      <c r="F285" s="5">
        <f t="shared" si="4"/>
        <v>0.10091743119266056</v>
      </c>
    </row>
    <row r="286" spans="1:6" x14ac:dyDescent="0.25">
      <c r="A286" s="4" t="s">
        <v>421</v>
      </c>
      <c r="B286" s="4" t="s">
        <v>432</v>
      </c>
      <c r="C286" s="4">
        <v>2114405</v>
      </c>
      <c r="D286" s="12">
        <v>218</v>
      </c>
      <c r="E286" s="12">
        <v>238</v>
      </c>
      <c r="F286" s="5">
        <f t="shared" si="4"/>
        <v>9.1743119266055051E-2</v>
      </c>
    </row>
    <row r="287" spans="1:6" x14ac:dyDescent="0.25">
      <c r="A287" s="4" t="s">
        <v>421</v>
      </c>
      <c r="B287" s="4" t="s">
        <v>432</v>
      </c>
      <c r="C287" s="4">
        <v>2114406</v>
      </c>
      <c r="D287" s="12">
        <v>269</v>
      </c>
      <c r="E287" s="12">
        <v>293</v>
      </c>
      <c r="F287" s="5">
        <f t="shared" si="4"/>
        <v>8.9219330855018583E-2</v>
      </c>
    </row>
    <row r="288" spans="1:6" x14ac:dyDescent="0.25">
      <c r="A288" s="4" t="s">
        <v>421</v>
      </c>
      <c r="B288" s="4" t="s">
        <v>432</v>
      </c>
      <c r="C288" s="4">
        <v>2114407</v>
      </c>
      <c r="D288" s="12">
        <v>232</v>
      </c>
      <c r="E288" s="12">
        <v>249</v>
      </c>
      <c r="F288" s="5">
        <f t="shared" si="4"/>
        <v>7.3275862068965511E-2</v>
      </c>
    </row>
    <row r="289" spans="1:6" x14ac:dyDescent="0.25">
      <c r="A289" s="4" t="s">
        <v>421</v>
      </c>
      <c r="B289" s="4" t="s">
        <v>432</v>
      </c>
      <c r="C289" s="4">
        <v>2114408</v>
      </c>
      <c r="D289" s="12">
        <v>297</v>
      </c>
      <c r="E289" s="12">
        <v>313</v>
      </c>
      <c r="F289" s="5">
        <f t="shared" si="4"/>
        <v>5.387205387205387E-2</v>
      </c>
    </row>
    <row r="290" spans="1:6" x14ac:dyDescent="0.25">
      <c r="A290" s="4" t="s">
        <v>421</v>
      </c>
      <c r="B290" s="4" t="s">
        <v>432</v>
      </c>
      <c r="C290" s="4">
        <v>2114409</v>
      </c>
      <c r="D290" s="12">
        <v>403</v>
      </c>
      <c r="E290" s="12">
        <v>435</v>
      </c>
      <c r="F290" s="5">
        <f t="shared" si="4"/>
        <v>7.9404466501240695E-2</v>
      </c>
    </row>
    <row r="291" spans="1:6" x14ac:dyDescent="0.25">
      <c r="A291" s="4" t="s">
        <v>421</v>
      </c>
      <c r="B291" s="4" t="s">
        <v>432</v>
      </c>
      <c r="C291" s="4">
        <v>2114410</v>
      </c>
      <c r="D291" s="12">
        <v>498</v>
      </c>
      <c r="E291" s="12">
        <v>553</v>
      </c>
      <c r="F291" s="5">
        <f t="shared" si="4"/>
        <v>0.11044176706827309</v>
      </c>
    </row>
    <row r="292" spans="1:6" x14ac:dyDescent="0.25">
      <c r="A292" s="4" t="s">
        <v>421</v>
      </c>
      <c r="B292" s="4" t="s">
        <v>432</v>
      </c>
      <c r="C292" s="4">
        <v>2114411</v>
      </c>
      <c r="D292" s="12">
        <v>594</v>
      </c>
      <c r="E292" s="12">
        <v>676</v>
      </c>
      <c r="F292" s="5">
        <f t="shared" si="4"/>
        <v>0.13804713804713806</v>
      </c>
    </row>
    <row r="293" spans="1:6" x14ac:dyDescent="0.25">
      <c r="A293" s="4" t="s">
        <v>421</v>
      </c>
      <c r="B293" s="4" t="s">
        <v>432</v>
      </c>
      <c r="C293" s="4">
        <v>2114412</v>
      </c>
      <c r="D293" s="12">
        <v>401</v>
      </c>
      <c r="E293" s="12">
        <v>440</v>
      </c>
      <c r="F293" s="5">
        <f t="shared" si="4"/>
        <v>9.7256857855361589E-2</v>
      </c>
    </row>
    <row r="294" spans="1:6" x14ac:dyDescent="0.25">
      <c r="A294" s="4" t="s">
        <v>421</v>
      </c>
      <c r="B294" s="4" t="s">
        <v>432</v>
      </c>
      <c r="C294" s="4">
        <v>2114413</v>
      </c>
      <c r="D294" s="12">
        <v>340</v>
      </c>
      <c r="E294" s="12">
        <v>352</v>
      </c>
      <c r="F294" s="5">
        <f t="shared" si="4"/>
        <v>3.5294117647058823E-2</v>
      </c>
    </row>
    <row r="295" spans="1:6" x14ac:dyDescent="0.25">
      <c r="A295" s="4" t="s">
        <v>421</v>
      </c>
      <c r="B295" s="4" t="s">
        <v>432</v>
      </c>
      <c r="C295" s="4">
        <v>2114414</v>
      </c>
      <c r="D295" s="12">
        <v>338</v>
      </c>
      <c r="E295" s="12">
        <v>371</v>
      </c>
      <c r="F295" s="5">
        <f t="shared" si="4"/>
        <v>9.7633136094674555E-2</v>
      </c>
    </row>
    <row r="296" spans="1:6" x14ac:dyDescent="0.25">
      <c r="A296" s="4" t="s">
        <v>421</v>
      </c>
      <c r="B296" s="4" t="s">
        <v>432</v>
      </c>
      <c r="C296" s="4">
        <v>2114415</v>
      </c>
      <c r="D296" s="12">
        <v>271</v>
      </c>
      <c r="E296" s="12">
        <v>297</v>
      </c>
      <c r="F296" s="5">
        <f t="shared" si="4"/>
        <v>9.5940959409594101E-2</v>
      </c>
    </row>
    <row r="297" spans="1:6" x14ac:dyDescent="0.25">
      <c r="A297" s="4" t="s">
        <v>421</v>
      </c>
      <c r="B297" s="4" t="s">
        <v>432</v>
      </c>
      <c r="C297" s="4">
        <v>2114416</v>
      </c>
      <c r="D297" s="12">
        <v>316</v>
      </c>
      <c r="E297" s="12">
        <v>350</v>
      </c>
      <c r="F297" s="5">
        <f t="shared" si="4"/>
        <v>0.10759493670886076</v>
      </c>
    </row>
    <row r="298" spans="1:6" x14ac:dyDescent="0.25">
      <c r="A298" s="4" t="s">
        <v>421</v>
      </c>
      <c r="B298" s="4" t="s">
        <v>432</v>
      </c>
      <c r="C298" s="4">
        <v>2114417</v>
      </c>
      <c r="D298" s="12">
        <v>500</v>
      </c>
      <c r="E298" s="12">
        <v>534</v>
      </c>
      <c r="F298" s="5">
        <f t="shared" si="4"/>
        <v>6.8000000000000005E-2</v>
      </c>
    </row>
    <row r="299" spans="1:6" x14ac:dyDescent="0.25">
      <c r="A299" s="4" t="s">
        <v>421</v>
      </c>
      <c r="B299" s="4" t="s">
        <v>432</v>
      </c>
      <c r="C299" s="4">
        <v>2114418</v>
      </c>
      <c r="D299" s="12">
        <v>438</v>
      </c>
      <c r="E299" s="12">
        <v>498</v>
      </c>
      <c r="F299" s="5">
        <f t="shared" si="4"/>
        <v>0.13698630136986301</v>
      </c>
    </row>
    <row r="300" spans="1:6" x14ac:dyDescent="0.25">
      <c r="A300" s="4" t="s">
        <v>421</v>
      </c>
      <c r="B300" s="4" t="s">
        <v>432</v>
      </c>
      <c r="C300" s="4">
        <v>2114419</v>
      </c>
      <c r="D300" s="12">
        <v>397</v>
      </c>
      <c r="E300" s="12">
        <v>423</v>
      </c>
      <c r="F300" s="5">
        <f t="shared" si="4"/>
        <v>6.5491183879093195E-2</v>
      </c>
    </row>
    <row r="301" spans="1:6" x14ac:dyDescent="0.25">
      <c r="A301" s="4" t="s">
        <v>421</v>
      </c>
      <c r="B301" s="4" t="s">
        <v>432</v>
      </c>
      <c r="C301" s="4">
        <v>2114420</v>
      </c>
      <c r="D301" s="12">
        <v>312</v>
      </c>
      <c r="E301" s="12">
        <v>327</v>
      </c>
      <c r="F301" s="5">
        <f t="shared" si="4"/>
        <v>4.807692307692308E-2</v>
      </c>
    </row>
    <row r="302" spans="1:6" x14ac:dyDescent="0.25">
      <c r="A302" s="4" t="s">
        <v>421</v>
      </c>
      <c r="B302" s="4" t="s">
        <v>432</v>
      </c>
      <c r="C302" s="4">
        <v>2114421</v>
      </c>
      <c r="D302" s="12">
        <v>193</v>
      </c>
      <c r="E302" s="12">
        <v>202</v>
      </c>
      <c r="F302" s="5">
        <f t="shared" si="4"/>
        <v>4.6632124352331605E-2</v>
      </c>
    </row>
    <row r="303" spans="1:6" x14ac:dyDescent="0.25">
      <c r="A303" s="4" t="s">
        <v>421</v>
      </c>
      <c r="B303" s="4" t="s">
        <v>432</v>
      </c>
      <c r="C303" s="4">
        <v>2114422</v>
      </c>
      <c r="D303" s="12">
        <v>224</v>
      </c>
      <c r="E303" s="12">
        <v>229</v>
      </c>
      <c r="F303" s="5">
        <f t="shared" si="4"/>
        <v>2.2321428571428572E-2</v>
      </c>
    </row>
    <row r="304" spans="1:6" x14ac:dyDescent="0.25">
      <c r="A304" s="4" t="s">
        <v>421</v>
      </c>
      <c r="B304" s="4" t="s">
        <v>432</v>
      </c>
      <c r="C304" s="4">
        <v>2114423</v>
      </c>
      <c r="D304" s="12">
        <v>378</v>
      </c>
      <c r="E304" s="12">
        <v>400</v>
      </c>
      <c r="F304" s="5">
        <f t="shared" si="4"/>
        <v>5.8201058201058198E-2</v>
      </c>
    </row>
    <row r="305" spans="1:6" x14ac:dyDescent="0.25">
      <c r="A305" s="4" t="s">
        <v>421</v>
      </c>
      <c r="B305" s="4" t="s">
        <v>432</v>
      </c>
      <c r="C305" s="4">
        <v>2114424</v>
      </c>
      <c r="D305" s="12">
        <v>380</v>
      </c>
      <c r="E305" s="12">
        <v>401</v>
      </c>
      <c r="F305" s="5">
        <f t="shared" si="4"/>
        <v>5.526315789473684E-2</v>
      </c>
    </row>
    <row r="306" spans="1:6" x14ac:dyDescent="0.25">
      <c r="A306" s="4" t="s">
        <v>421</v>
      </c>
      <c r="B306" s="4" t="s">
        <v>432</v>
      </c>
      <c r="C306" s="4">
        <v>2114425</v>
      </c>
      <c r="D306" s="12">
        <v>375</v>
      </c>
      <c r="E306" s="12">
        <v>403</v>
      </c>
      <c r="F306" s="5">
        <f t="shared" si="4"/>
        <v>7.4666666666666673E-2</v>
      </c>
    </row>
    <row r="307" spans="1:6" x14ac:dyDescent="0.25">
      <c r="A307" s="4" t="s">
        <v>421</v>
      </c>
      <c r="B307" s="4" t="s">
        <v>432</v>
      </c>
      <c r="C307" s="4">
        <v>2114426</v>
      </c>
      <c r="D307" s="12">
        <v>399</v>
      </c>
      <c r="E307" s="12">
        <v>419</v>
      </c>
      <c r="F307" s="5">
        <f t="shared" si="4"/>
        <v>5.0125313283208017E-2</v>
      </c>
    </row>
    <row r="308" spans="1:6" x14ac:dyDescent="0.25">
      <c r="A308" s="4" t="s">
        <v>421</v>
      </c>
      <c r="B308" s="4" t="s">
        <v>432</v>
      </c>
      <c r="C308" s="4">
        <v>2114427</v>
      </c>
      <c r="D308" s="12">
        <v>393</v>
      </c>
      <c r="E308" s="12">
        <v>424</v>
      </c>
      <c r="F308" s="5">
        <f t="shared" si="4"/>
        <v>7.8880407124681931E-2</v>
      </c>
    </row>
    <row r="309" spans="1:6" x14ac:dyDescent="0.25">
      <c r="A309" s="4" t="s">
        <v>421</v>
      </c>
      <c r="B309" s="4" t="s">
        <v>432</v>
      </c>
      <c r="C309" s="4">
        <v>2114428</v>
      </c>
      <c r="D309" s="12">
        <v>397</v>
      </c>
      <c r="E309" s="12">
        <v>443</v>
      </c>
      <c r="F309" s="5">
        <f t="shared" si="4"/>
        <v>0.11586901763224182</v>
      </c>
    </row>
    <row r="310" spans="1:6" x14ac:dyDescent="0.25">
      <c r="A310" s="4" t="s">
        <v>421</v>
      </c>
      <c r="B310" s="4" t="s">
        <v>432</v>
      </c>
      <c r="C310" s="4">
        <v>2114429</v>
      </c>
      <c r="D310" s="12">
        <v>439</v>
      </c>
      <c r="E310" s="12">
        <v>507</v>
      </c>
      <c r="F310" s="5">
        <f t="shared" si="4"/>
        <v>0.15489749430523919</v>
      </c>
    </row>
    <row r="311" spans="1:6" x14ac:dyDescent="0.25">
      <c r="A311" s="4" t="s">
        <v>421</v>
      </c>
      <c r="B311" s="4" t="s">
        <v>432</v>
      </c>
      <c r="C311" s="4">
        <v>2114430</v>
      </c>
      <c r="D311" s="12">
        <v>384</v>
      </c>
      <c r="E311" s="12">
        <v>403</v>
      </c>
      <c r="F311" s="5">
        <f t="shared" si="4"/>
        <v>4.9479166666666664E-2</v>
      </c>
    </row>
    <row r="312" spans="1:6" x14ac:dyDescent="0.25">
      <c r="A312" s="4" t="s">
        <v>421</v>
      </c>
      <c r="B312" s="4" t="s">
        <v>432</v>
      </c>
      <c r="C312" s="4">
        <v>2114431</v>
      </c>
      <c r="D312" s="12">
        <v>344</v>
      </c>
      <c r="E312" s="12">
        <v>380</v>
      </c>
      <c r="F312" s="5">
        <f t="shared" si="4"/>
        <v>0.10465116279069768</v>
      </c>
    </row>
    <row r="313" spans="1:6" x14ac:dyDescent="0.25">
      <c r="A313" s="4" t="s">
        <v>421</v>
      </c>
      <c r="B313" s="4" t="s">
        <v>432</v>
      </c>
      <c r="C313" s="4">
        <v>2114432</v>
      </c>
      <c r="D313" s="12">
        <v>430</v>
      </c>
      <c r="E313" s="12">
        <v>455</v>
      </c>
      <c r="F313" s="5">
        <f t="shared" si="4"/>
        <v>5.8139534883720929E-2</v>
      </c>
    </row>
    <row r="314" spans="1:6" x14ac:dyDescent="0.25">
      <c r="A314" s="4" t="s">
        <v>421</v>
      </c>
      <c r="B314" s="4" t="s">
        <v>432</v>
      </c>
      <c r="C314" s="4">
        <v>2114433</v>
      </c>
      <c r="D314" s="12">
        <v>329</v>
      </c>
      <c r="E314" s="12">
        <v>354</v>
      </c>
      <c r="F314" s="5">
        <f t="shared" si="4"/>
        <v>7.598784194528875E-2</v>
      </c>
    </row>
    <row r="315" spans="1:6" x14ac:dyDescent="0.25">
      <c r="A315" s="4" t="s">
        <v>421</v>
      </c>
      <c r="B315" s="4" t="s">
        <v>432</v>
      </c>
      <c r="C315" s="4">
        <v>2114434</v>
      </c>
      <c r="D315" s="12">
        <v>246</v>
      </c>
      <c r="E315" s="12">
        <v>258</v>
      </c>
      <c r="F315" s="5">
        <f t="shared" si="4"/>
        <v>4.878048780487805E-2</v>
      </c>
    </row>
    <row r="316" spans="1:6" x14ac:dyDescent="0.25">
      <c r="A316" s="4" t="s">
        <v>421</v>
      </c>
      <c r="B316" s="4" t="s">
        <v>432</v>
      </c>
      <c r="C316" s="4">
        <v>2114435</v>
      </c>
      <c r="D316" s="12">
        <v>470</v>
      </c>
      <c r="E316" s="12">
        <v>517</v>
      </c>
      <c r="F316" s="5">
        <f t="shared" si="4"/>
        <v>0.1</v>
      </c>
    </row>
    <row r="317" spans="1:6" x14ac:dyDescent="0.25">
      <c r="A317" s="4" t="s">
        <v>421</v>
      </c>
      <c r="B317" s="4" t="s">
        <v>432</v>
      </c>
      <c r="C317" s="4">
        <v>2114436</v>
      </c>
      <c r="D317" s="12">
        <v>298</v>
      </c>
      <c r="E317" s="12">
        <v>327</v>
      </c>
      <c r="F317" s="5">
        <f t="shared" si="4"/>
        <v>9.7315436241610737E-2</v>
      </c>
    </row>
    <row r="318" spans="1:6" x14ac:dyDescent="0.25">
      <c r="A318" s="4" t="s">
        <v>421</v>
      </c>
      <c r="B318" s="4" t="s">
        <v>432</v>
      </c>
      <c r="C318" s="4">
        <v>2114437</v>
      </c>
      <c r="D318" s="12">
        <v>225</v>
      </c>
      <c r="E318" s="12">
        <v>239</v>
      </c>
      <c r="F318" s="5">
        <f t="shared" si="4"/>
        <v>6.222222222222222E-2</v>
      </c>
    </row>
    <row r="319" spans="1:6" x14ac:dyDescent="0.25">
      <c r="A319" s="4" t="s">
        <v>421</v>
      </c>
      <c r="B319" s="4" t="s">
        <v>432</v>
      </c>
      <c r="C319" s="4">
        <v>2114438</v>
      </c>
      <c r="D319" s="12">
        <v>225</v>
      </c>
      <c r="E319" s="12">
        <v>249</v>
      </c>
      <c r="F319" s="5">
        <f t="shared" si="4"/>
        <v>0.10666666666666667</v>
      </c>
    </row>
    <row r="320" spans="1:6" x14ac:dyDescent="0.25">
      <c r="A320" s="4" t="s">
        <v>421</v>
      </c>
      <c r="B320" s="4" t="s">
        <v>432</v>
      </c>
      <c r="C320" s="4">
        <v>2114439</v>
      </c>
      <c r="D320" s="12">
        <v>302</v>
      </c>
      <c r="E320" s="12">
        <v>339</v>
      </c>
      <c r="F320" s="5">
        <f t="shared" si="4"/>
        <v>0.12251655629139073</v>
      </c>
    </row>
    <row r="321" spans="1:6" x14ac:dyDescent="0.25">
      <c r="A321" s="4" t="s">
        <v>421</v>
      </c>
      <c r="B321" s="4" t="s">
        <v>432</v>
      </c>
      <c r="C321" s="4">
        <v>2114440</v>
      </c>
      <c r="D321" s="12">
        <v>734</v>
      </c>
      <c r="E321" s="12">
        <v>828</v>
      </c>
      <c r="F321" s="5">
        <f t="shared" si="4"/>
        <v>0.12806539509536785</v>
      </c>
    </row>
    <row r="322" spans="1:6" x14ac:dyDescent="0.25">
      <c r="A322" s="4" t="s">
        <v>421</v>
      </c>
      <c r="B322" s="4" t="s">
        <v>432</v>
      </c>
      <c r="C322" s="4">
        <v>2114441</v>
      </c>
      <c r="D322" s="12">
        <v>443</v>
      </c>
      <c r="E322" s="12">
        <v>517</v>
      </c>
      <c r="F322" s="5">
        <f t="shared" ref="F322:F352" si="5">(E322-D322)/D322</f>
        <v>0.1670428893905192</v>
      </c>
    </row>
    <row r="323" spans="1:6" x14ac:dyDescent="0.25">
      <c r="A323" s="4" t="s">
        <v>421</v>
      </c>
      <c r="B323" s="4" t="s">
        <v>432</v>
      </c>
      <c r="C323" s="4">
        <v>2114442</v>
      </c>
      <c r="D323" s="12">
        <v>325</v>
      </c>
      <c r="E323" s="12">
        <v>343</v>
      </c>
      <c r="F323" s="5">
        <f t="shared" si="5"/>
        <v>5.5384615384615386E-2</v>
      </c>
    </row>
    <row r="324" spans="1:6" x14ac:dyDescent="0.25">
      <c r="A324" s="4" t="s">
        <v>421</v>
      </c>
      <c r="B324" s="4" t="s">
        <v>432</v>
      </c>
      <c r="C324" s="4">
        <v>2114443</v>
      </c>
      <c r="D324" s="12">
        <v>660</v>
      </c>
      <c r="E324" s="12">
        <v>689</v>
      </c>
      <c r="F324" s="5">
        <f t="shared" si="5"/>
        <v>4.3939393939393938E-2</v>
      </c>
    </row>
    <row r="325" spans="1:6" x14ac:dyDescent="0.25">
      <c r="A325" s="4" t="s">
        <v>421</v>
      </c>
      <c r="B325" s="4" t="s">
        <v>432</v>
      </c>
      <c r="C325" s="4">
        <v>2114446</v>
      </c>
      <c r="D325" s="12">
        <v>395</v>
      </c>
      <c r="E325" s="12">
        <v>434</v>
      </c>
      <c r="F325" s="5">
        <f t="shared" si="5"/>
        <v>9.8734177215189872E-2</v>
      </c>
    </row>
    <row r="326" spans="1:6" x14ac:dyDescent="0.25">
      <c r="A326" s="4" t="s">
        <v>421</v>
      </c>
      <c r="B326" s="4" t="s">
        <v>432</v>
      </c>
      <c r="C326" s="4">
        <v>2114447</v>
      </c>
      <c r="D326" s="12">
        <v>362</v>
      </c>
      <c r="E326" s="12">
        <v>399</v>
      </c>
      <c r="F326" s="5">
        <f t="shared" si="5"/>
        <v>0.10220994475138122</v>
      </c>
    </row>
    <row r="327" spans="1:6" x14ac:dyDescent="0.25">
      <c r="A327" s="4" t="s">
        <v>421</v>
      </c>
      <c r="B327" s="4" t="s">
        <v>432</v>
      </c>
      <c r="C327" s="4">
        <v>2114448</v>
      </c>
      <c r="D327" s="12">
        <v>537</v>
      </c>
      <c r="E327" s="12">
        <v>567</v>
      </c>
      <c r="F327" s="5">
        <f t="shared" si="5"/>
        <v>5.5865921787709494E-2</v>
      </c>
    </row>
    <row r="328" spans="1:6" x14ac:dyDescent="0.25">
      <c r="A328" s="4" t="s">
        <v>421</v>
      </c>
      <c r="B328" s="4" t="s">
        <v>432</v>
      </c>
      <c r="C328" s="4">
        <v>2114449</v>
      </c>
      <c r="D328" s="12">
        <v>388</v>
      </c>
      <c r="E328" s="12">
        <v>418</v>
      </c>
      <c r="F328" s="5">
        <f t="shared" si="5"/>
        <v>7.7319587628865982E-2</v>
      </c>
    </row>
    <row r="329" spans="1:6" x14ac:dyDescent="0.25">
      <c r="A329" s="4" t="s">
        <v>421</v>
      </c>
      <c r="B329" s="4" t="s">
        <v>432</v>
      </c>
      <c r="C329" s="4">
        <v>2114450</v>
      </c>
      <c r="D329" s="12">
        <v>465</v>
      </c>
      <c r="E329" s="12">
        <v>478</v>
      </c>
      <c r="F329" s="5">
        <f t="shared" si="5"/>
        <v>2.7956989247311829E-2</v>
      </c>
    </row>
    <row r="330" spans="1:6" x14ac:dyDescent="0.25">
      <c r="A330" s="4" t="s">
        <v>421</v>
      </c>
      <c r="B330" s="4" t="s">
        <v>432</v>
      </c>
      <c r="C330" s="4">
        <v>2114451</v>
      </c>
      <c r="D330" s="12">
        <v>655</v>
      </c>
      <c r="E330" s="12">
        <v>723</v>
      </c>
      <c r="F330" s="5">
        <f t="shared" si="5"/>
        <v>0.10381679389312977</v>
      </c>
    </row>
    <row r="331" spans="1:6" x14ac:dyDescent="0.25">
      <c r="A331" s="4" t="s">
        <v>421</v>
      </c>
      <c r="B331" s="4" t="s">
        <v>432</v>
      </c>
      <c r="C331" s="4">
        <v>2114452</v>
      </c>
      <c r="D331" s="12">
        <v>590</v>
      </c>
      <c r="E331" s="12">
        <v>669</v>
      </c>
      <c r="F331" s="5">
        <f t="shared" si="5"/>
        <v>0.13389830508474576</v>
      </c>
    </row>
    <row r="332" spans="1:6" x14ac:dyDescent="0.25">
      <c r="A332" s="4" t="s">
        <v>421</v>
      </c>
      <c r="B332" s="4" t="s">
        <v>432</v>
      </c>
      <c r="C332" s="4">
        <v>2114453</v>
      </c>
      <c r="D332" s="12">
        <v>364</v>
      </c>
      <c r="E332" s="12">
        <v>394</v>
      </c>
      <c r="F332" s="5">
        <f t="shared" si="5"/>
        <v>8.2417582417582416E-2</v>
      </c>
    </row>
    <row r="333" spans="1:6" x14ac:dyDescent="0.25">
      <c r="A333" s="4" t="s">
        <v>421</v>
      </c>
      <c r="B333" s="4" t="s">
        <v>432</v>
      </c>
      <c r="C333" s="4">
        <v>2114454</v>
      </c>
      <c r="D333" s="12">
        <v>417</v>
      </c>
      <c r="E333" s="12">
        <v>461</v>
      </c>
      <c r="F333" s="5">
        <f t="shared" si="5"/>
        <v>0.10551558752997602</v>
      </c>
    </row>
    <row r="334" spans="1:6" x14ac:dyDescent="0.25">
      <c r="A334" s="4" t="s">
        <v>421</v>
      </c>
      <c r="B334" s="4" t="s">
        <v>432</v>
      </c>
      <c r="C334" s="4">
        <v>2114455</v>
      </c>
      <c r="D334" s="12">
        <v>432</v>
      </c>
      <c r="E334" s="12">
        <v>455</v>
      </c>
      <c r="F334" s="5">
        <f t="shared" si="5"/>
        <v>5.3240740740740741E-2</v>
      </c>
    </row>
    <row r="335" spans="1:6" x14ac:dyDescent="0.25">
      <c r="A335" s="4" t="s">
        <v>421</v>
      </c>
      <c r="B335" s="4" t="s">
        <v>432</v>
      </c>
      <c r="C335" s="4">
        <v>2114456</v>
      </c>
      <c r="D335" s="12">
        <v>219</v>
      </c>
      <c r="E335" s="12">
        <v>226</v>
      </c>
      <c r="F335" s="5">
        <f t="shared" si="5"/>
        <v>3.1963470319634701E-2</v>
      </c>
    </row>
    <row r="336" spans="1:6" x14ac:dyDescent="0.25">
      <c r="A336" s="4" t="s">
        <v>421</v>
      </c>
      <c r="B336" s="4" t="s">
        <v>432</v>
      </c>
      <c r="C336" s="4">
        <v>2114457</v>
      </c>
      <c r="D336" s="12">
        <v>648</v>
      </c>
      <c r="E336" s="12">
        <v>728</v>
      </c>
      <c r="F336" s="5">
        <f t="shared" si="5"/>
        <v>0.12345679012345678</v>
      </c>
    </row>
    <row r="337" spans="1:6" x14ac:dyDescent="0.25">
      <c r="A337" s="4" t="s">
        <v>421</v>
      </c>
      <c r="B337" s="4" t="s">
        <v>432</v>
      </c>
      <c r="C337" s="4">
        <v>2114458</v>
      </c>
      <c r="D337" s="12">
        <v>289</v>
      </c>
      <c r="E337" s="12">
        <v>305</v>
      </c>
      <c r="F337" s="5">
        <f t="shared" si="5"/>
        <v>5.536332179930796E-2</v>
      </c>
    </row>
    <row r="338" spans="1:6" x14ac:dyDescent="0.25">
      <c r="A338" s="4" t="s">
        <v>421</v>
      </c>
      <c r="B338" s="4" t="s">
        <v>432</v>
      </c>
      <c r="C338" s="4">
        <v>2114459</v>
      </c>
      <c r="D338" s="12">
        <v>208</v>
      </c>
      <c r="E338" s="12">
        <v>215</v>
      </c>
      <c r="F338" s="5">
        <f t="shared" si="5"/>
        <v>3.3653846153846152E-2</v>
      </c>
    </row>
    <row r="339" spans="1:6" x14ac:dyDescent="0.25">
      <c r="A339" s="4" t="s">
        <v>421</v>
      </c>
      <c r="B339" s="4" t="s">
        <v>432</v>
      </c>
      <c r="C339" s="4">
        <v>2114460</v>
      </c>
      <c r="D339" s="12">
        <v>290</v>
      </c>
      <c r="E339" s="12">
        <v>310</v>
      </c>
      <c r="F339" s="5">
        <f t="shared" si="5"/>
        <v>6.8965517241379309E-2</v>
      </c>
    </row>
    <row r="340" spans="1:6" x14ac:dyDescent="0.25">
      <c r="A340" s="4" t="s">
        <v>421</v>
      </c>
      <c r="B340" s="4" t="s">
        <v>432</v>
      </c>
      <c r="C340" s="4">
        <v>2114461</v>
      </c>
      <c r="D340" s="12">
        <v>0</v>
      </c>
      <c r="E340" s="12">
        <v>0</v>
      </c>
      <c r="F340" s="5">
        <v>0</v>
      </c>
    </row>
    <row r="341" spans="1:6" x14ac:dyDescent="0.25">
      <c r="A341" s="4" t="s">
        <v>421</v>
      </c>
      <c r="B341" s="4" t="s">
        <v>432</v>
      </c>
      <c r="C341" s="4">
        <v>2114462</v>
      </c>
      <c r="D341" s="12">
        <v>296</v>
      </c>
      <c r="E341" s="12">
        <v>316</v>
      </c>
      <c r="F341" s="5">
        <f t="shared" si="5"/>
        <v>6.7567567567567571E-2</v>
      </c>
    </row>
    <row r="342" spans="1:6" x14ac:dyDescent="0.25">
      <c r="A342" s="4" t="s">
        <v>421</v>
      </c>
      <c r="B342" s="4" t="s">
        <v>432</v>
      </c>
      <c r="C342" s="4">
        <v>2114463</v>
      </c>
      <c r="D342" s="12">
        <v>2</v>
      </c>
      <c r="E342" s="12">
        <v>2</v>
      </c>
      <c r="F342" s="5">
        <f t="shared" si="5"/>
        <v>0</v>
      </c>
    </row>
    <row r="343" spans="1:6" x14ac:dyDescent="0.25">
      <c r="A343" s="4" t="s">
        <v>421</v>
      </c>
      <c r="B343" s="4" t="s">
        <v>432</v>
      </c>
      <c r="C343" s="4">
        <v>2114464</v>
      </c>
      <c r="D343" s="12">
        <v>307</v>
      </c>
      <c r="E343" s="12">
        <v>338</v>
      </c>
      <c r="F343" s="5">
        <f t="shared" si="5"/>
        <v>0.10097719869706841</v>
      </c>
    </row>
    <row r="344" spans="1:6" x14ac:dyDescent="0.25">
      <c r="A344" s="4" t="s">
        <v>421</v>
      </c>
      <c r="B344" s="4" t="s">
        <v>432</v>
      </c>
      <c r="C344" s="4">
        <v>2114465</v>
      </c>
      <c r="D344" s="12">
        <v>244</v>
      </c>
      <c r="E344" s="12">
        <v>240</v>
      </c>
      <c r="F344" s="5">
        <f t="shared" si="5"/>
        <v>-1.6393442622950821E-2</v>
      </c>
    </row>
    <row r="345" spans="1:6" x14ac:dyDescent="0.25">
      <c r="A345" s="4" t="s">
        <v>421</v>
      </c>
      <c r="B345" s="4" t="s">
        <v>432</v>
      </c>
      <c r="C345" s="4">
        <v>2114466</v>
      </c>
      <c r="D345" s="12">
        <v>256</v>
      </c>
      <c r="E345" s="12">
        <v>275</v>
      </c>
      <c r="F345" s="5">
        <f t="shared" si="5"/>
        <v>7.421875E-2</v>
      </c>
    </row>
    <row r="346" spans="1:6" x14ac:dyDescent="0.25">
      <c r="A346" s="4" t="s">
        <v>421</v>
      </c>
      <c r="B346" s="4" t="s">
        <v>433</v>
      </c>
      <c r="C346" s="4">
        <v>2112701</v>
      </c>
      <c r="D346" s="12">
        <v>0</v>
      </c>
      <c r="E346" s="12">
        <v>0</v>
      </c>
      <c r="F346" s="5">
        <v>0</v>
      </c>
    </row>
    <row r="347" spans="1:6" x14ac:dyDescent="0.25">
      <c r="A347" s="4" t="s">
        <v>421</v>
      </c>
      <c r="B347" s="4" t="s">
        <v>433</v>
      </c>
      <c r="C347" s="4">
        <v>2112702</v>
      </c>
      <c r="D347" s="12">
        <v>4</v>
      </c>
      <c r="E347" s="12">
        <v>4</v>
      </c>
      <c r="F347" s="5">
        <f t="shared" si="5"/>
        <v>0</v>
      </c>
    </row>
    <row r="348" spans="1:6" x14ac:dyDescent="0.25">
      <c r="A348" s="4" t="s">
        <v>421</v>
      </c>
      <c r="B348" s="4" t="s">
        <v>129</v>
      </c>
      <c r="C348" s="4">
        <v>2114514</v>
      </c>
      <c r="D348" s="12">
        <v>354</v>
      </c>
      <c r="E348" s="12">
        <v>384</v>
      </c>
      <c r="F348" s="5">
        <f t="shared" si="5"/>
        <v>8.4745762711864403E-2</v>
      </c>
    </row>
    <row r="349" spans="1:6" x14ac:dyDescent="0.25">
      <c r="A349" s="4" t="s">
        <v>421</v>
      </c>
      <c r="B349" s="4" t="s">
        <v>129</v>
      </c>
      <c r="C349" s="4">
        <v>2114515</v>
      </c>
      <c r="D349" s="12">
        <v>332</v>
      </c>
      <c r="E349" s="12">
        <v>355</v>
      </c>
      <c r="F349" s="5">
        <f t="shared" si="5"/>
        <v>6.9277108433734941E-2</v>
      </c>
    </row>
    <row r="350" spans="1:6" x14ac:dyDescent="0.25">
      <c r="A350" s="4" t="s">
        <v>421</v>
      </c>
      <c r="B350" s="4" t="s">
        <v>129</v>
      </c>
      <c r="C350" s="4">
        <v>2114516</v>
      </c>
      <c r="D350" s="12">
        <v>236</v>
      </c>
      <c r="E350" s="12">
        <v>251</v>
      </c>
      <c r="F350" s="5">
        <f t="shared" si="5"/>
        <v>6.3559322033898302E-2</v>
      </c>
    </row>
    <row r="351" spans="1:6" x14ac:dyDescent="0.25">
      <c r="A351" s="4" t="s">
        <v>421</v>
      </c>
      <c r="B351" s="4" t="s">
        <v>129</v>
      </c>
      <c r="C351" s="4">
        <v>2114521</v>
      </c>
      <c r="D351" s="12">
        <v>246</v>
      </c>
      <c r="E351" s="12">
        <v>246</v>
      </c>
      <c r="F351" s="5">
        <f t="shared" si="5"/>
        <v>0</v>
      </c>
    </row>
    <row r="352" spans="1:6" s="1" customFormat="1" x14ac:dyDescent="0.25">
      <c r="A352" s="8" t="s">
        <v>504</v>
      </c>
      <c r="D352" s="9">
        <f>SUM(D2:D351)</f>
        <v>108861</v>
      </c>
      <c r="E352" s="9">
        <f>SUM(E2:E351)</f>
        <v>119787</v>
      </c>
      <c r="F352" s="7">
        <f t="shared" si="5"/>
        <v>0.10036652244605507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8"/>
  <sheetViews>
    <sheetView workbookViewId="0"/>
  </sheetViews>
  <sheetFormatPr defaultRowHeight="15" x14ac:dyDescent="0.25"/>
  <cols>
    <col min="1" max="1" width="14.42578125" customWidth="1"/>
    <col min="2" max="2" width="41.28515625" customWidth="1"/>
    <col min="3" max="3" width="14.28515625" customWidth="1"/>
    <col min="4" max="4" width="11.5703125" style="13" bestFit="1" customWidth="1"/>
    <col min="5" max="5" width="16.2851562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434</v>
      </c>
      <c r="B2" s="4" t="s">
        <v>435</v>
      </c>
      <c r="C2" s="4">
        <v>2115601</v>
      </c>
      <c r="D2" s="12">
        <v>286</v>
      </c>
      <c r="E2" s="12">
        <v>300</v>
      </c>
      <c r="F2" s="5">
        <f t="shared" ref="F2:F65" si="0">(E2-D2)/D2</f>
        <v>4.8951048951048952E-2</v>
      </c>
    </row>
    <row r="3" spans="1:6" x14ac:dyDescent="0.25">
      <c r="A3" s="4" t="s">
        <v>434</v>
      </c>
      <c r="B3" s="4" t="s">
        <v>435</v>
      </c>
      <c r="C3" s="4">
        <v>2115602</v>
      </c>
      <c r="D3" s="12">
        <v>416</v>
      </c>
      <c r="E3" s="12">
        <v>434</v>
      </c>
      <c r="F3" s="5">
        <f t="shared" si="0"/>
        <v>4.3269230769230768E-2</v>
      </c>
    </row>
    <row r="4" spans="1:6" x14ac:dyDescent="0.25">
      <c r="A4" s="4" t="s">
        <v>434</v>
      </c>
      <c r="B4" s="4" t="s">
        <v>435</v>
      </c>
      <c r="C4" s="4">
        <v>2115603</v>
      </c>
      <c r="D4" s="12">
        <v>448</v>
      </c>
      <c r="E4" s="12">
        <v>447</v>
      </c>
      <c r="F4" s="5">
        <f t="shared" si="0"/>
        <v>-2.232142857142857E-3</v>
      </c>
    </row>
    <row r="5" spans="1:6" x14ac:dyDescent="0.25">
      <c r="A5" s="4" t="s">
        <v>434</v>
      </c>
      <c r="B5" s="4" t="s">
        <v>435</v>
      </c>
      <c r="C5" s="4">
        <v>2115604</v>
      </c>
      <c r="D5" s="12">
        <v>284</v>
      </c>
      <c r="E5" s="12">
        <v>277</v>
      </c>
      <c r="F5" s="5">
        <f t="shared" si="0"/>
        <v>-2.464788732394366E-2</v>
      </c>
    </row>
    <row r="6" spans="1:6" x14ac:dyDescent="0.25">
      <c r="A6" s="4" t="s">
        <v>434</v>
      </c>
      <c r="B6" s="4" t="s">
        <v>435</v>
      </c>
      <c r="C6" s="4">
        <v>2115605</v>
      </c>
      <c r="D6" s="12">
        <v>385</v>
      </c>
      <c r="E6" s="12">
        <v>375</v>
      </c>
      <c r="F6" s="5">
        <f t="shared" si="0"/>
        <v>-2.5974025974025976E-2</v>
      </c>
    </row>
    <row r="7" spans="1:6" x14ac:dyDescent="0.25">
      <c r="A7" s="4" t="s">
        <v>434</v>
      </c>
      <c r="B7" s="4" t="s">
        <v>435</v>
      </c>
      <c r="C7" s="4">
        <v>2115606</v>
      </c>
      <c r="D7" s="12">
        <v>6</v>
      </c>
      <c r="E7" s="12">
        <v>6</v>
      </c>
      <c r="F7" s="5">
        <f t="shared" si="0"/>
        <v>0</v>
      </c>
    </row>
    <row r="8" spans="1:6" x14ac:dyDescent="0.25">
      <c r="A8" s="4" t="s">
        <v>434</v>
      </c>
      <c r="B8" s="4" t="s">
        <v>435</v>
      </c>
      <c r="C8" s="4">
        <v>2115607</v>
      </c>
      <c r="D8" s="12">
        <v>182</v>
      </c>
      <c r="E8" s="12">
        <v>185</v>
      </c>
      <c r="F8" s="5">
        <f t="shared" si="0"/>
        <v>1.6483516483516484E-2</v>
      </c>
    </row>
    <row r="9" spans="1:6" x14ac:dyDescent="0.25">
      <c r="A9" s="4" t="s">
        <v>434</v>
      </c>
      <c r="B9" s="4" t="s">
        <v>435</v>
      </c>
      <c r="C9" s="4">
        <v>2115608</v>
      </c>
      <c r="D9" s="12">
        <v>5</v>
      </c>
      <c r="E9" s="12">
        <v>5</v>
      </c>
      <c r="F9" s="5">
        <f t="shared" si="0"/>
        <v>0</v>
      </c>
    </row>
    <row r="10" spans="1:6" x14ac:dyDescent="0.25">
      <c r="A10" s="4" t="s">
        <v>434</v>
      </c>
      <c r="B10" s="4" t="s">
        <v>435</v>
      </c>
      <c r="C10" s="4">
        <v>2115609</v>
      </c>
      <c r="D10" s="12">
        <v>314</v>
      </c>
      <c r="E10" s="12">
        <v>312</v>
      </c>
      <c r="F10" s="5">
        <f t="shared" si="0"/>
        <v>-6.369426751592357E-3</v>
      </c>
    </row>
    <row r="11" spans="1:6" x14ac:dyDescent="0.25">
      <c r="A11" s="4" t="s">
        <v>434</v>
      </c>
      <c r="B11" s="4" t="s">
        <v>435</v>
      </c>
      <c r="C11" s="4">
        <v>2115610</v>
      </c>
      <c r="D11" s="12">
        <v>385</v>
      </c>
      <c r="E11" s="12">
        <v>402</v>
      </c>
      <c r="F11" s="5">
        <f t="shared" si="0"/>
        <v>4.4155844155844157E-2</v>
      </c>
    </row>
    <row r="12" spans="1:6" x14ac:dyDescent="0.25">
      <c r="A12" s="4" t="s">
        <v>434</v>
      </c>
      <c r="B12" s="4" t="s">
        <v>435</v>
      </c>
      <c r="C12" s="4">
        <v>2115611</v>
      </c>
      <c r="D12" s="12">
        <v>291</v>
      </c>
      <c r="E12" s="12">
        <v>298</v>
      </c>
      <c r="F12" s="5">
        <f t="shared" si="0"/>
        <v>2.4054982817869417E-2</v>
      </c>
    </row>
    <row r="13" spans="1:6" x14ac:dyDescent="0.25">
      <c r="A13" s="4" t="s">
        <v>434</v>
      </c>
      <c r="B13" s="4" t="s">
        <v>435</v>
      </c>
      <c r="C13" s="4">
        <v>2115612</v>
      </c>
      <c r="D13" s="12">
        <v>247</v>
      </c>
      <c r="E13" s="12">
        <v>264</v>
      </c>
      <c r="F13" s="5">
        <f t="shared" si="0"/>
        <v>6.8825910931174086E-2</v>
      </c>
    </row>
    <row r="14" spans="1:6" x14ac:dyDescent="0.25">
      <c r="A14" s="4" t="s">
        <v>434</v>
      </c>
      <c r="B14" s="4" t="s">
        <v>435</v>
      </c>
      <c r="C14" s="4">
        <v>2115613</v>
      </c>
      <c r="D14" s="12">
        <v>477</v>
      </c>
      <c r="E14" s="12">
        <v>517</v>
      </c>
      <c r="F14" s="5">
        <f t="shared" si="0"/>
        <v>8.385744234800839E-2</v>
      </c>
    </row>
    <row r="15" spans="1:6" x14ac:dyDescent="0.25">
      <c r="A15" s="4" t="s">
        <v>434</v>
      </c>
      <c r="B15" s="4" t="s">
        <v>435</v>
      </c>
      <c r="C15" s="4">
        <v>2115614</v>
      </c>
      <c r="D15" s="12">
        <v>232</v>
      </c>
      <c r="E15" s="12">
        <v>239</v>
      </c>
      <c r="F15" s="5">
        <f t="shared" si="0"/>
        <v>3.017241379310345E-2</v>
      </c>
    </row>
    <row r="16" spans="1:6" x14ac:dyDescent="0.25">
      <c r="A16" s="4" t="s">
        <v>434</v>
      </c>
      <c r="B16" s="4" t="s">
        <v>435</v>
      </c>
      <c r="C16" s="4">
        <v>2115615</v>
      </c>
      <c r="D16" s="12">
        <v>387</v>
      </c>
      <c r="E16" s="12">
        <v>395</v>
      </c>
      <c r="F16" s="5">
        <f t="shared" si="0"/>
        <v>2.0671834625322998E-2</v>
      </c>
    </row>
    <row r="17" spans="1:6" x14ac:dyDescent="0.25">
      <c r="A17" s="4" t="s">
        <v>434</v>
      </c>
      <c r="B17" s="4" t="s">
        <v>435</v>
      </c>
      <c r="C17" s="4">
        <v>2115616</v>
      </c>
      <c r="D17" s="12">
        <v>222</v>
      </c>
      <c r="E17" s="12">
        <v>230</v>
      </c>
      <c r="F17" s="5">
        <f t="shared" si="0"/>
        <v>3.6036036036036036E-2</v>
      </c>
    </row>
    <row r="18" spans="1:6" x14ac:dyDescent="0.25">
      <c r="A18" s="4" t="s">
        <v>434</v>
      </c>
      <c r="B18" s="4" t="s">
        <v>435</v>
      </c>
      <c r="C18" s="4">
        <v>2115617</v>
      </c>
      <c r="D18" s="12">
        <v>277</v>
      </c>
      <c r="E18" s="12">
        <v>270</v>
      </c>
      <c r="F18" s="5">
        <f t="shared" si="0"/>
        <v>-2.5270758122743681E-2</v>
      </c>
    </row>
    <row r="19" spans="1:6" x14ac:dyDescent="0.25">
      <c r="A19" s="4" t="s">
        <v>434</v>
      </c>
      <c r="B19" s="4" t="s">
        <v>435</v>
      </c>
      <c r="C19" s="4">
        <v>2115618</v>
      </c>
      <c r="D19" s="12">
        <v>327</v>
      </c>
      <c r="E19" s="12">
        <v>324</v>
      </c>
      <c r="F19" s="5">
        <f t="shared" si="0"/>
        <v>-9.1743119266055051E-3</v>
      </c>
    </row>
    <row r="20" spans="1:6" x14ac:dyDescent="0.25">
      <c r="A20" s="4" t="s">
        <v>434</v>
      </c>
      <c r="B20" s="4" t="s">
        <v>435</v>
      </c>
      <c r="C20" s="4">
        <v>2115619</v>
      </c>
      <c r="D20" s="12">
        <v>445</v>
      </c>
      <c r="E20" s="12">
        <v>468</v>
      </c>
      <c r="F20" s="5">
        <f t="shared" si="0"/>
        <v>5.1685393258426963E-2</v>
      </c>
    </row>
    <row r="21" spans="1:6" x14ac:dyDescent="0.25">
      <c r="A21" s="4" t="s">
        <v>434</v>
      </c>
      <c r="B21" s="4" t="s">
        <v>435</v>
      </c>
      <c r="C21" s="4">
        <v>2115620</v>
      </c>
      <c r="D21" s="12">
        <v>414</v>
      </c>
      <c r="E21" s="12">
        <v>432</v>
      </c>
      <c r="F21" s="5">
        <f t="shared" si="0"/>
        <v>4.3478260869565216E-2</v>
      </c>
    </row>
    <row r="22" spans="1:6" x14ac:dyDescent="0.25">
      <c r="A22" s="4" t="s">
        <v>434</v>
      </c>
      <c r="B22" s="4" t="s">
        <v>435</v>
      </c>
      <c r="C22" s="4">
        <v>2115621</v>
      </c>
      <c r="D22" s="12">
        <v>377</v>
      </c>
      <c r="E22" s="12">
        <v>382</v>
      </c>
      <c r="F22" s="5">
        <f t="shared" si="0"/>
        <v>1.3262599469496022E-2</v>
      </c>
    </row>
    <row r="23" spans="1:6" x14ac:dyDescent="0.25">
      <c r="A23" s="4" t="s">
        <v>434</v>
      </c>
      <c r="B23" s="4" t="s">
        <v>435</v>
      </c>
      <c r="C23" s="4">
        <v>2115622</v>
      </c>
      <c r="D23" s="12">
        <v>242</v>
      </c>
      <c r="E23" s="12">
        <v>233</v>
      </c>
      <c r="F23" s="5">
        <f t="shared" si="0"/>
        <v>-3.71900826446281E-2</v>
      </c>
    </row>
    <row r="24" spans="1:6" x14ac:dyDescent="0.25">
      <c r="A24" s="4" t="s">
        <v>434</v>
      </c>
      <c r="B24" s="4" t="s">
        <v>435</v>
      </c>
      <c r="C24" s="4">
        <v>2115623</v>
      </c>
      <c r="D24" s="12">
        <v>277</v>
      </c>
      <c r="E24" s="12">
        <v>288</v>
      </c>
      <c r="F24" s="5">
        <f t="shared" si="0"/>
        <v>3.9711191335740074E-2</v>
      </c>
    </row>
    <row r="25" spans="1:6" x14ac:dyDescent="0.25">
      <c r="A25" s="4" t="s">
        <v>434</v>
      </c>
      <c r="B25" s="4" t="s">
        <v>435</v>
      </c>
      <c r="C25" s="4">
        <v>2115624</v>
      </c>
      <c r="D25" s="12">
        <v>262</v>
      </c>
      <c r="E25" s="12">
        <v>273</v>
      </c>
      <c r="F25" s="5">
        <f t="shared" si="0"/>
        <v>4.1984732824427481E-2</v>
      </c>
    </row>
    <row r="26" spans="1:6" x14ac:dyDescent="0.25">
      <c r="A26" s="4" t="s">
        <v>434</v>
      </c>
      <c r="B26" s="4" t="s">
        <v>435</v>
      </c>
      <c r="C26" s="4">
        <v>2115625</v>
      </c>
      <c r="D26" s="12">
        <v>327</v>
      </c>
      <c r="E26" s="12">
        <v>325</v>
      </c>
      <c r="F26" s="5">
        <f t="shared" si="0"/>
        <v>-6.1162079510703364E-3</v>
      </c>
    </row>
    <row r="27" spans="1:6" x14ac:dyDescent="0.25">
      <c r="A27" s="4" t="s">
        <v>434</v>
      </c>
      <c r="B27" s="4" t="s">
        <v>435</v>
      </c>
      <c r="C27" s="4">
        <v>2115626</v>
      </c>
      <c r="D27" s="12">
        <v>284</v>
      </c>
      <c r="E27" s="12">
        <v>290</v>
      </c>
      <c r="F27" s="5">
        <f t="shared" si="0"/>
        <v>2.1126760563380281E-2</v>
      </c>
    </row>
    <row r="28" spans="1:6" x14ac:dyDescent="0.25">
      <c r="A28" s="4" t="s">
        <v>434</v>
      </c>
      <c r="B28" s="4" t="s">
        <v>435</v>
      </c>
      <c r="C28" s="4">
        <v>2115627</v>
      </c>
      <c r="D28" s="12">
        <v>238</v>
      </c>
      <c r="E28" s="12">
        <v>250</v>
      </c>
      <c r="F28" s="5">
        <f t="shared" si="0"/>
        <v>5.0420168067226892E-2</v>
      </c>
    </row>
    <row r="29" spans="1:6" x14ac:dyDescent="0.25">
      <c r="A29" s="4" t="s">
        <v>434</v>
      </c>
      <c r="B29" s="4" t="s">
        <v>435</v>
      </c>
      <c r="C29" s="4">
        <v>2115628</v>
      </c>
      <c r="D29" s="12">
        <v>278</v>
      </c>
      <c r="E29" s="12">
        <v>288</v>
      </c>
      <c r="F29" s="5">
        <f t="shared" si="0"/>
        <v>3.5971223021582732E-2</v>
      </c>
    </row>
    <row r="30" spans="1:6" x14ac:dyDescent="0.25">
      <c r="A30" s="4" t="s">
        <v>434</v>
      </c>
      <c r="B30" s="4" t="s">
        <v>157</v>
      </c>
      <c r="C30" s="4">
        <v>2126522</v>
      </c>
      <c r="D30" s="12">
        <v>163</v>
      </c>
      <c r="E30" s="12">
        <v>152</v>
      </c>
      <c r="F30" s="5">
        <f t="shared" si="0"/>
        <v>-6.7484662576687116E-2</v>
      </c>
    </row>
    <row r="31" spans="1:6" x14ac:dyDescent="0.25">
      <c r="A31" s="4" t="s">
        <v>434</v>
      </c>
      <c r="B31" s="4" t="s">
        <v>157</v>
      </c>
      <c r="C31" s="4">
        <v>2126523</v>
      </c>
      <c r="D31" s="12">
        <v>438</v>
      </c>
      <c r="E31" s="12">
        <v>454</v>
      </c>
      <c r="F31" s="5">
        <f t="shared" si="0"/>
        <v>3.6529680365296802E-2</v>
      </c>
    </row>
    <row r="32" spans="1:6" x14ac:dyDescent="0.25">
      <c r="A32" s="4" t="s">
        <v>434</v>
      </c>
      <c r="B32" s="4" t="s">
        <v>157</v>
      </c>
      <c r="C32" s="4">
        <v>2126524</v>
      </c>
      <c r="D32" s="12">
        <v>342</v>
      </c>
      <c r="E32" s="12">
        <v>327</v>
      </c>
      <c r="F32" s="5">
        <f t="shared" si="0"/>
        <v>-4.3859649122807015E-2</v>
      </c>
    </row>
    <row r="33" spans="1:6" x14ac:dyDescent="0.25">
      <c r="A33" s="4" t="s">
        <v>434</v>
      </c>
      <c r="B33" s="4" t="s">
        <v>157</v>
      </c>
      <c r="C33" s="4">
        <v>2126528</v>
      </c>
      <c r="D33" s="12">
        <v>269</v>
      </c>
      <c r="E33" s="12">
        <v>268</v>
      </c>
      <c r="F33" s="5">
        <f t="shared" si="0"/>
        <v>-3.7174721189591076E-3</v>
      </c>
    </row>
    <row r="34" spans="1:6" x14ac:dyDescent="0.25">
      <c r="A34" s="4" t="s">
        <v>434</v>
      </c>
      <c r="B34" s="4" t="s">
        <v>157</v>
      </c>
      <c r="C34" s="4">
        <v>2126529</v>
      </c>
      <c r="D34" s="12">
        <v>387</v>
      </c>
      <c r="E34" s="12">
        <v>410</v>
      </c>
      <c r="F34" s="5">
        <f t="shared" si="0"/>
        <v>5.9431524547803614E-2</v>
      </c>
    </row>
    <row r="35" spans="1:6" x14ac:dyDescent="0.25">
      <c r="A35" s="4" t="s">
        <v>434</v>
      </c>
      <c r="B35" s="4" t="s">
        <v>157</v>
      </c>
      <c r="C35" s="4">
        <v>2126530</v>
      </c>
      <c r="D35" s="12">
        <v>258</v>
      </c>
      <c r="E35" s="12">
        <v>281</v>
      </c>
      <c r="F35" s="5">
        <f t="shared" si="0"/>
        <v>8.9147286821705432E-2</v>
      </c>
    </row>
    <row r="36" spans="1:6" x14ac:dyDescent="0.25">
      <c r="A36" s="4" t="s">
        <v>434</v>
      </c>
      <c r="B36" s="4" t="s">
        <v>157</v>
      </c>
      <c r="C36" s="4">
        <v>2126531</v>
      </c>
      <c r="D36" s="12">
        <v>352</v>
      </c>
      <c r="E36" s="12">
        <v>357</v>
      </c>
      <c r="F36" s="5">
        <f t="shared" si="0"/>
        <v>1.4204545454545454E-2</v>
      </c>
    </row>
    <row r="37" spans="1:6" x14ac:dyDescent="0.25">
      <c r="A37" s="4" t="s">
        <v>434</v>
      </c>
      <c r="B37" s="4" t="s">
        <v>157</v>
      </c>
      <c r="C37" s="4">
        <v>2126532</v>
      </c>
      <c r="D37" s="12">
        <v>323</v>
      </c>
      <c r="E37" s="12">
        <v>341</v>
      </c>
      <c r="F37" s="5">
        <f t="shared" si="0"/>
        <v>5.5727554179566562E-2</v>
      </c>
    </row>
    <row r="38" spans="1:6" x14ac:dyDescent="0.25">
      <c r="A38" s="4" t="s">
        <v>434</v>
      </c>
      <c r="B38" s="4" t="s">
        <v>157</v>
      </c>
      <c r="C38" s="4">
        <v>2126533</v>
      </c>
      <c r="D38" s="12">
        <v>302</v>
      </c>
      <c r="E38" s="12">
        <v>310</v>
      </c>
      <c r="F38" s="5">
        <f t="shared" si="0"/>
        <v>2.6490066225165563E-2</v>
      </c>
    </row>
    <row r="39" spans="1:6" x14ac:dyDescent="0.25">
      <c r="A39" s="4" t="s">
        <v>434</v>
      </c>
      <c r="B39" s="4" t="s">
        <v>157</v>
      </c>
      <c r="C39" s="4">
        <v>2126534</v>
      </c>
      <c r="D39" s="12">
        <v>249</v>
      </c>
      <c r="E39" s="12">
        <v>260</v>
      </c>
      <c r="F39" s="5">
        <f t="shared" si="0"/>
        <v>4.4176706827309238E-2</v>
      </c>
    </row>
    <row r="40" spans="1:6" x14ac:dyDescent="0.25">
      <c r="A40" s="4" t="s">
        <v>434</v>
      </c>
      <c r="B40" s="4" t="s">
        <v>157</v>
      </c>
      <c r="C40" s="4">
        <v>2126538</v>
      </c>
      <c r="D40" s="12">
        <v>163</v>
      </c>
      <c r="E40" s="12">
        <v>169</v>
      </c>
      <c r="F40" s="5">
        <f t="shared" si="0"/>
        <v>3.6809815950920248E-2</v>
      </c>
    </row>
    <row r="41" spans="1:6" x14ac:dyDescent="0.25">
      <c r="A41" s="4" t="s">
        <v>434</v>
      </c>
      <c r="B41" s="4" t="s">
        <v>157</v>
      </c>
      <c r="C41" s="4">
        <v>2126539</v>
      </c>
      <c r="D41" s="12">
        <v>315</v>
      </c>
      <c r="E41" s="12">
        <v>339</v>
      </c>
      <c r="F41" s="5">
        <f t="shared" si="0"/>
        <v>7.6190476190476197E-2</v>
      </c>
    </row>
    <row r="42" spans="1:6" x14ac:dyDescent="0.25">
      <c r="A42" s="4" t="s">
        <v>434</v>
      </c>
      <c r="B42" s="4" t="s">
        <v>157</v>
      </c>
      <c r="C42" s="4">
        <v>2126543</v>
      </c>
      <c r="D42" s="12">
        <v>261</v>
      </c>
      <c r="E42" s="12">
        <v>267</v>
      </c>
      <c r="F42" s="5">
        <f t="shared" si="0"/>
        <v>2.2988505747126436E-2</v>
      </c>
    </row>
    <row r="43" spans="1:6" x14ac:dyDescent="0.25">
      <c r="A43" s="4" t="s">
        <v>434</v>
      </c>
      <c r="B43" s="4" t="s">
        <v>109</v>
      </c>
      <c r="C43" s="4">
        <v>2115701</v>
      </c>
      <c r="D43" s="12">
        <v>528</v>
      </c>
      <c r="E43" s="12">
        <v>584</v>
      </c>
      <c r="F43" s="5">
        <f t="shared" si="0"/>
        <v>0.10606060606060606</v>
      </c>
    </row>
    <row r="44" spans="1:6" x14ac:dyDescent="0.25">
      <c r="A44" s="4" t="s">
        <v>434</v>
      </c>
      <c r="B44" s="4" t="s">
        <v>109</v>
      </c>
      <c r="C44" s="4">
        <v>2115702</v>
      </c>
      <c r="D44" s="12">
        <v>185</v>
      </c>
      <c r="E44" s="12">
        <v>200</v>
      </c>
      <c r="F44" s="5">
        <f t="shared" si="0"/>
        <v>8.1081081081081086E-2</v>
      </c>
    </row>
    <row r="45" spans="1:6" x14ac:dyDescent="0.25">
      <c r="A45" s="4" t="s">
        <v>434</v>
      </c>
      <c r="B45" s="4" t="s">
        <v>109</v>
      </c>
      <c r="C45" s="4">
        <v>2115703</v>
      </c>
      <c r="D45" s="12">
        <v>394</v>
      </c>
      <c r="E45" s="12">
        <v>427</v>
      </c>
      <c r="F45" s="5">
        <f t="shared" si="0"/>
        <v>8.3756345177664976E-2</v>
      </c>
    </row>
    <row r="46" spans="1:6" x14ac:dyDescent="0.25">
      <c r="A46" s="4" t="s">
        <v>434</v>
      </c>
      <c r="B46" s="4" t="s">
        <v>109</v>
      </c>
      <c r="C46" s="4">
        <v>2115704</v>
      </c>
      <c r="D46" s="12">
        <v>265</v>
      </c>
      <c r="E46" s="12">
        <v>280</v>
      </c>
      <c r="F46" s="5">
        <f t="shared" si="0"/>
        <v>5.6603773584905662E-2</v>
      </c>
    </row>
    <row r="47" spans="1:6" x14ac:dyDescent="0.25">
      <c r="A47" s="4" t="s">
        <v>434</v>
      </c>
      <c r="B47" s="4" t="s">
        <v>109</v>
      </c>
      <c r="C47" s="4">
        <v>2115705</v>
      </c>
      <c r="D47" s="12">
        <v>255</v>
      </c>
      <c r="E47" s="12">
        <v>271</v>
      </c>
      <c r="F47" s="5">
        <f t="shared" si="0"/>
        <v>6.2745098039215685E-2</v>
      </c>
    </row>
    <row r="48" spans="1:6" x14ac:dyDescent="0.25">
      <c r="A48" s="4" t="s">
        <v>434</v>
      </c>
      <c r="B48" s="4" t="s">
        <v>109</v>
      </c>
      <c r="C48" s="4">
        <v>2115706</v>
      </c>
      <c r="D48" s="12">
        <v>298</v>
      </c>
      <c r="E48" s="12">
        <v>317</v>
      </c>
      <c r="F48" s="5">
        <f t="shared" si="0"/>
        <v>6.3758389261744972E-2</v>
      </c>
    </row>
    <row r="49" spans="1:6" x14ac:dyDescent="0.25">
      <c r="A49" s="4" t="s">
        <v>434</v>
      </c>
      <c r="B49" s="4" t="s">
        <v>109</v>
      </c>
      <c r="C49" s="4">
        <v>2115707</v>
      </c>
      <c r="D49" s="12">
        <v>368</v>
      </c>
      <c r="E49" s="12">
        <v>400</v>
      </c>
      <c r="F49" s="5">
        <f t="shared" si="0"/>
        <v>8.6956521739130432E-2</v>
      </c>
    </row>
    <row r="50" spans="1:6" x14ac:dyDescent="0.25">
      <c r="A50" s="4" t="s">
        <v>434</v>
      </c>
      <c r="B50" s="4" t="s">
        <v>109</v>
      </c>
      <c r="C50" s="4">
        <v>2115708</v>
      </c>
      <c r="D50" s="12">
        <v>453</v>
      </c>
      <c r="E50" s="12">
        <v>580</v>
      </c>
      <c r="F50" s="5">
        <f t="shared" si="0"/>
        <v>0.2803532008830022</v>
      </c>
    </row>
    <row r="51" spans="1:6" x14ac:dyDescent="0.25">
      <c r="A51" s="4" t="s">
        <v>434</v>
      </c>
      <c r="B51" s="4" t="s">
        <v>109</v>
      </c>
      <c r="C51" s="4">
        <v>2115709</v>
      </c>
      <c r="D51" s="12">
        <v>274</v>
      </c>
      <c r="E51" s="12">
        <v>311</v>
      </c>
      <c r="F51" s="5">
        <f t="shared" si="0"/>
        <v>0.13503649635036497</v>
      </c>
    </row>
    <row r="52" spans="1:6" x14ac:dyDescent="0.25">
      <c r="A52" s="4" t="s">
        <v>434</v>
      </c>
      <c r="B52" s="4" t="s">
        <v>109</v>
      </c>
      <c r="C52" s="4">
        <v>2115710</v>
      </c>
      <c r="D52" s="12">
        <v>392</v>
      </c>
      <c r="E52" s="12">
        <v>451</v>
      </c>
      <c r="F52" s="5">
        <f t="shared" si="0"/>
        <v>0.15051020408163265</v>
      </c>
    </row>
    <row r="53" spans="1:6" x14ac:dyDescent="0.25">
      <c r="A53" s="4" t="s">
        <v>434</v>
      </c>
      <c r="B53" s="4" t="s">
        <v>109</v>
      </c>
      <c r="C53" s="4">
        <v>2115711</v>
      </c>
      <c r="D53" s="12">
        <v>268</v>
      </c>
      <c r="E53" s="12">
        <v>318</v>
      </c>
      <c r="F53" s="5">
        <f t="shared" si="0"/>
        <v>0.18656716417910449</v>
      </c>
    </row>
    <row r="54" spans="1:6" x14ac:dyDescent="0.25">
      <c r="A54" s="4" t="s">
        <v>434</v>
      </c>
      <c r="B54" s="4" t="s">
        <v>109</v>
      </c>
      <c r="C54" s="4">
        <v>2115712</v>
      </c>
      <c r="D54" s="12">
        <v>390</v>
      </c>
      <c r="E54" s="12">
        <v>436</v>
      </c>
      <c r="F54" s="5">
        <f t="shared" si="0"/>
        <v>0.11794871794871795</v>
      </c>
    </row>
    <row r="55" spans="1:6" x14ac:dyDescent="0.25">
      <c r="A55" s="4" t="s">
        <v>434</v>
      </c>
      <c r="B55" s="4" t="s">
        <v>109</v>
      </c>
      <c r="C55" s="4">
        <v>2115713</v>
      </c>
      <c r="D55" s="12">
        <v>438</v>
      </c>
      <c r="E55" s="12">
        <v>590</v>
      </c>
      <c r="F55" s="5">
        <f t="shared" si="0"/>
        <v>0.34703196347031962</v>
      </c>
    </row>
    <row r="56" spans="1:6" x14ac:dyDescent="0.25">
      <c r="A56" s="4" t="s">
        <v>434</v>
      </c>
      <c r="B56" s="4" t="s">
        <v>109</v>
      </c>
      <c r="C56" s="4">
        <v>2115714</v>
      </c>
      <c r="D56" s="12">
        <v>203</v>
      </c>
      <c r="E56" s="12">
        <v>222</v>
      </c>
      <c r="F56" s="5">
        <f t="shared" si="0"/>
        <v>9.3596059113300489E-2</v>
      </c>
    </row>
    <row r="57" spans="1:6" x14ac:dyDescent="0.25">
      <c r="A57" s="4" t="s">
        <v>434</v>
      </c>
      <c r="B57" s="4" t="s">
        <v>109</v>
      </c>
      <c r="C57" s="4">
        <v>2115715</v>
      </c>
      <c r="D57" s="12">
        <v>402</v>
      </c>
      <c r="E57" s="12">
        <v>470</v>
      </c>
      <c r="F57" s="5">
        <f t="shared" si="0"/>
        <v>0.1691542288557214</v>
      </c>
    </row>
    <row r="58" spans="1:6" x14ac:dyDescent="0.25">
      <c r="A58" s="4" t="s">
        <v>434</v>
      </c>
      <c r="B58" s="4" t="s">
        <v>109</v>
      </c>
      <c r="C58" s="4">
        <v>2115716</v>
      </c>
      <c r="D58" s="12">
        <v>441</v>
      </c>
      <c r="E58" s="12">
        <v>496</v>
      </c>
      <c r="F58" s="5">
        <f t="shared" si="0"/>
        <v>0.12471655328798185</v>
      </c>
    </row>
    <row r="59" spans="1:6" x14ac:dyDescent="0.25">
      <c r="A59" s="4" t="s">
        <v>434</v>
      </c>
      <c r="B59" s="4" t="s">
        <v>109</v>
      </c>
      <c r="C59" s="4">
        <v>2115717</v>
      </c>
      <c r="D59" s="12">
        <v>314</v>
      </c>
      <c r="E59" s="12">
        <v>345</v>
      </c>
      <c r="F59" s="5">
        <f t="shared" si="0"/>
        <v>9.8726114649681534E-2</v>
      </c>
    </row>
    <row r="60" spans="1:6" x14ac:dyDescent="0.25">
      <c r="A60" s="4" t="s">
        <v>434</v>
      </c>
      <c r="B60" s="4" t="s">
        <v>109</v>
      </c>
      <c r="C60" s="4">
        <v>2115718</v>
      </c>
      <c r="D60" s="12">
        <v>232</v>
      </c>
      <c r="E60" s="12">
        <v>257</v>
      </c>
      <c r="F60" s="5">
        <f t="shared" si="0"/>
        <v>0.10775862068965517</v>
      </c>
    </row>
    <row r="61" spans="1:6" x14ac:dyDescent="0.25">
      <c r="A61" s="4" t="s">
        <v>434</v>
      </c>
      <c r="B61" s="4" t="s">
        <v>109</v>
      </c>
      <c r="C61" s="4">
        <v>2115719</v>
      </c>
      <c r="D61" s="12">
        <v>419</v>
      </c>
      <c r="E61" s="12">
        <v>426</v>
      </c>
      <c r="F61" s="5">
        <f t="shared" si="0"/>
        <v>1.6706443914081145E-2</v>
      </c>
    </row>
    <row r="62" spans="1:6" x14ac:dyDescent="0.25">
      <c r="A62" s="4" t="s">
        <v>434</v>
      </c>
      <c r="B62" s="4" t="s">
        <v>109</v>
      </c>
      <c r="C62" s="4">
        <v>2115720</v>
      </c>
      <c r="D62" s="12">
        <v>247</v>
      </c>
      <c r="E62" s="12">
        <v>295</v>
      </c>
      <c r="F62" s="5">
        <f t="shared" si="0"/>
        <v>0.19433198380566802</v>
      </c>
    </row>
    <row r="63" spans="1:6" x14ac:dyDescent="0.25">
      <c r="A63" s="4" t="s">
        <v>434</v>
      </c>
      <c r="B63" s="4" t="s">
        <v>109</v>
      </c>
      <c r="C63" s="4">
        <v>2115721</v>
      </c>
      <c r="D63" s="12">
        <v>228</v>
      </c>
      <c r="E63" s="12">
        <v>280</v>
      </c>
      <c r="F63" s="5">
        <f t="shared" si="0"/>
        <v>0.22807017543859648</v>
      </c>
    </row>
    <row r="64" spans="1:6" x14ac:dyDescent="0.25">
      <c r="A64" s="4" t="s">
        <v>434</v>
      </c>
      <c r="B64" s="4" t="s">
        <v>109</v>
      </c>
      <c r="C64" s="4">
        <v>2115722</v>
      </c>
      <c r="D64" s="12">
        <v>180</v>
      </c>
      <c r="E64" s="12">
        <v>219</v>
      </c>
      <c r="F64" s="5">
        <f t="shared" si="0"/>
        <v>0.21666666666666667</v>
      </c>
    </row>
    <row r="65" spans="1:6" x14ac:dyDescent="0.25">
      <c r="A65" s="4" t="s">
        <v>434</v>
      </c>
      <c r="B65" s="4" t="s">
        <v>109</v>
      </c>
      <c r="C65" s="4">
        <v>2115723</v>
      </c>
      <c r="D65" s="12">
        <v>262</v>
      </c>
      <c r="E65" s="12">
        <v>310</v>
      </c>
      <c r="F65" s="5">
        <f t="shared" si="0"/>
        <v>0.18320610687022901</v>
      </c>
    </row>
    <row r="66" spans="1:6" x14ac:dyDescent="0.25">
      <c r="A66" s="4" t="s">
        <v>434</v>
      </c>
      <c r="B66" s="4" t="s">
        <v>109</v>
      </c>
      <c r="C66" s="4">
        <v>2115724</v>
      </c>
      <c r="D66" s="12">
        <v>295</v>
      </c>
      <c r="E66" s="12">
        <v>314</v>
      </c>
      <c r="F66" s="5">
        <f t="shared" ref="F66:F129" si="1">(E66-D66)/D66</f>
        <v>6.4406779661016947E-2</v>
      </c>
    </row>
    <row r="67" spans="1:6" x14ac:dyDescent="0.25">
      <c r="A67" s="4" t="s">
        <v>434</v>
      </c>
      <c r="B67" s="4" t="s">
        <v>109</v>
      </c>
      <c r="C67" s="4">
        <v>2115725</v>
      </c>
      <c r="D67" s="12">
        <v>323</v>
      </c>
      <c r="E67" s="12">
        <v>334</v>
      </c>
      <c r="F67" s="5">
        <f t="shared" si="1"/>
        <v>3.4055727554179564E-2</v>
      </c>
    </row>
    <row r="68" spans="1:6" x14ac:dyDescent="0.25">
      <c r="A68" s="4" t="s">
        <v>434</v>
      </c>
      <c r="B68" s="4" t="s">
        <v>109</v>
      </c>
      <c r="C68" s="4">
        <v>2115726</v>
      </c>
      <c r="D68" s="12">
        <v>291</v>
      </c>
      <c r="E68" s="12">
        <v>315</v>
      </c>
      <c r="F68" s="5">
        <f t="shared" si="1"/>
        <v>8.247422680412371E-2</v>
      </c>
    </row>
    <row r="69" spans="1:6" x14ac:dyDescent="0.25">
      <c r="A69" s="4" t="s">
        <v>434</v>
      </c>
      <c r="B69" s="4" t="s">
        <v>109</v>
      </c>
      <c r="C69" s="4">
        <v>2115727</v>
      </c>
      <c r="D69" s="12">
        <v>232</v>
      </c>
      <c r="E69" s="12">
        <v>251</v>
      </c>
      <c r="F69" s="5">
        <f t="shared" si="1"/>
        <v>8.1896551724137928E-2</v>
      </c>
    </row>
    <row r="70" spans="1:6" x14ac:dyDescent="0.25">
      <c r="A70" s="4" t="s">
        <v>434</v>
      </c>
      <c r="B70" s="4" t="s">
        <v>109</v>
      </c>
      <c r="C70" s="4">
        <v>2115728</v>
      </c>
      <c r="D70" s="12">
        <v>180</v>
      </c>
      <c r="E70" s="12">
        <v>207</v>
      </c>
      <c r="F70" s="5">
        <f t="shared" si="1"/>
        <v>0.15</v>
      </c>
    </row>
    <row r="71" spans="1:6" x14ac:dyDescent="0.25">
      <c r="A71" s="4" t="s">
        <v>434</v>
      </c>
      <c r="B71" s="4" t="s">
        <v>109</v>
      </c>
      <c r="C71" s="4">
        <v>2115729</v>
      </c>
      <c r="D71" s="12">
        <v>298</v>
      </c>
      <c r="E71" s="12">
        <v>317</v>
      </c>
      <c r="F71" s="5">
        <f t="shared" si="1"/>
        <v>6.3758389261744972E-2</v>
      </c>
    </row>
    <row r="72" spans="1:6" x14ac:dyDescent="0.25">
      <c r="A72" s="4" t="s">
        <v>434</v>
      </c>
      <c r="B72" s="4" t="s">
        <v>109</v>
      </c>
      <c r="C72" s="4">
        <v>2115730</v>
      </c>
      <c r="D72" s="12">
        <v>229</v>
      </c>
      <c r="E72" s="12">
        <v>251</v>
      </c>
      <c r="F72" s="5">
        <f t="shared" si="1"/>
        <v>9.606986899563319E-2</v>
      </c>
    </row>
    <row r="73" spans="1:6" x14ac:dyDescent="0.25">
      <c r="A73" s="4" t="s">
        <v>434</v>
      </c>
      <c r="B73" s="4" t="s">
        <v>109</v>
      </c>
      <c r="C73" s="4">
        <v>2115731</v>
      </c>
      <c r="D73" s="12">
        <v>341</v>
      </c>
      <c r="E73" s="12">
        <v>404</v>
      </c>
      <c r="F73" s="5">
        <f t="shared" si="1"/>
        <v>0.18475073313782991</v>
      </c>
    </row>
    <row r="74" spans="1:6" x14ac:dyDescent="0.25">
      <c r="A74" s="4" t="s">
        <v>434</v>
      </c>
      <c r="B74" s="4" t="s">
        <v>109</v>
      </c>
      <c r="C74" s="4">
        <v>2115732</v>
      </c>
      <c r="D74" s="12">
        <v>366</v>
      </c>
      <c r="E74" s="12">
        <v>400</v>
      </c>
      <c r="F74" s="5">
        <f t="shared" si="1"/>
        <v>9.2896174863387984E-2</v>
      </c>
    </row>
    <row r="75" spans="1:6" x14ac:dyDescent="0.25">
      <c r="A75" s="4" t="s">
        <v>434</v>
      </c>
      <c r="B75" s="4" t="s">
        <v>109</v>
      </c>
      <c r="C75" s="4">
        <v>2115733</v>
      </c>
      <c r="D75" s="12">
        <v>429</v>
      </c>
      <c r="E75" s="12">
        <v>466</v>
      </c>
      <c r="F75" s="5">
        <f t="shared" si="1"/>
        <v>8.6247086247086241E-2</v>
      </c>
    </row>
    <row r="76" spans="1:6" x14ac:dyDescent="0.25">
      <c r="A76" s="4" t="s">
        <v>434</v>
      </c>
      <c r="B76" s="4" t="s">
        <v>109</v>
      </c>
      <c r="C76" s="4">
        <v>2115734</v>
      </c>
      <c r="D76" s="12">
        <v>378</v>
      </c>
      <c r="E76" s="12">
        <v>449</v>
      </c>
      <c r="F76" s="5">
        <f t="shared" si="1"/>
        <v>0.18783068783068782</v>
      </c>
    </row>
    <row r="77" spans="1:6" x14ac:dyDescent="0.25">
      <c r="A77" s="4" t="s">
        <v>434</v>
      </c>
      <c r="B77" s="4" t="s">
        <v>109</v>
      </c>
      <c r="C77" s="4">
        <v>2115735</v>
      </c>
      <c r="D77" s="12">
        <v>246</v>
      </c>
      <c r="E77" s="12">
        <v>272</v>
      </c>
      <c r="F77" s="5">
        <f t="shared" si="1"/>
        <v>0.10569105691056911</v>
      </c>
    </row>
    <row r="78" spans="1:6" x14ac:dyDescent="0.25">
      <c r="A78" s="4" t="s">
        <v>434</v>
      </c>
      <c r="B78" s="4" t="s">
        <v>109</v>
      </c>
      <c r="C78" s="4">
        <v>2115736</v>
      </c>
      <c r="D78" s="12">
        <v>244</v>
      </c>
      <c r="E78" s="12">
        <v>267</v>
      </c>
      <c r="F78" s="5">
        <f t="shared" si="1"/>
        <v>9.4262295081967207E-2</v>
      </c>
    </row>
    <row r="79" spans="1:6" x14ac:dyDescent="0.25">
      <c r="A79" s="4" t="s">
        <v>434</v>
      </c>
      <c r="B79" s="4" t="s">
        <v>109</v>
      </c>
      <c r="C79" s="4">
        <v>2115737</v>
      </c>
      <c r="D79" s="12">
        <v>371</v>
      </c>
      <c r="E79" s="12">
        <v>387</v>
      </c>
      <c r="F79" s="5">
        <f t="shared" si="1"/>
        <v>4.3126684636118601E-2</v>
      </c>
    </row>
    <row r="80" spans="1:6" x14ac:dyDescent="0.25">
      <c r="A80" s="4" t="s">
        <v>434</v>
      </c>
      <c r="B80" s="4" t="s">
        <v>109</v>
      </c>
      <c r="C80" s="4">
        <v>2115738</v>
      </c>
      <c r="D80" s="12">
        <v>260</v>
      </c>
      <c r="E80" s="12">
        <v>288</v>
      </c>
      <c r="F80" s="5">
        <f t="shared" si="1"/>
        <v>0.1076923076923077</v>
      </c>
    </row>
    <row r="81" spans="1:6" x14ac:dyDescent="0.25">
      <c r="A81" s="4" t="s">
        <v>434</v>
      </c>
      <c r="B81" s="4" t="s">
        <v>109</v>
      </c>
      <c r="C81" s="4">
        <v>2115739</v>
      </c>
      <c r="D81" s="12">
        <v>216</v>
      </c>
      <c r="E81" s="12">
        <v>231</v>
      </c>
      <c r="F81" s="5">
        <f t="shared" si="1"/>
        <v>6.9444444444444448E-2</v>
      </c>
    </row>
    <row r="82" spans="1:6" x14ac:dyDescent="0.25">
      <c r="A82" s="4" t="s">
        <v>434</v>
      </c>
      <c r="B82" s="4" t="s">
        <v>109</v>
      </c>
      <c r="C82" s="4">
        <v>2115740</v>
      </c>
      <c r="D82" s="12">
        <v>169</v>
      </c>
      <c r="E82" s="12">
        <v>190</v>
      </c>
      <c r="F82" s="5">
        <f t="shared" si="1"/>
        <v>0.1242603550295858</v>
      </c>
    </row>
    <row r="83" spans="1:6" x14ac:dyDescent="0.25">
      <c r="A83" s="4" t="s">
        <v>434</v>
      </c>
      <c r="B83" s="4" t="s">
        <v>109</v>
      </c>
      <c r="C83" s="4">
        <v>2115741</v>
      </c>
      <c r="D83" s="12">
        <v>305</v>
      </c>
      <c r="E83" s="12">
        <v>328</v>
      </c>
      <c r="F83" s="5">
        <f t="shared" si="1"/>
        <v>7.5409836065573776E-2</v>
      </c>
    </row>
    <row r="84" spans="1:6" x14ac:dyDescent="0.25">
      <c r="A84" s="4" t="s">
        <v>434</v>
      </c>
      <c r="B84" s="4" t="s">
        <v>109</v>
      </c>
      <c r="C84" s="4">
        <v>2115742</v>
      </c>
      <c r="D84" s="12">
        <v>295</v>
      </c>
      <c r="E84" s="12">
        <v>308</v>
      </c>
      <c r="F84" s="5">
        <f t="shared" si="1"/>
        <v>4.4067796610169491E-2</v>
      </c>
    </row>
    <row r="85" spans="1:6" x14ac:dyDescent="0.25">
      <c r="A85" s="4" t="s">
        <v>434</v>
      </c>
      <c r="B85" s="4" t="s">
        <v>109</v>
      </c>
      <c r="C85" s="4">
        <v>2115743</v>
      </c>
      <c r="D85" s="12">
        <v>727</v>
      </c>
      <c r="E85" s="12">
        <v>828</v>
      </c>
      <c r="F85" s="5">
        <f t="shared" si="1"/>
        <v>0.13892709766162312</v>
      </c>
    </row>
    <row r="86" spans="1:6" x14ac:dyDescent="0.25">
      <c r="A86" s="4" t="s">
        <v>434</v>
      </c>
      <c r="B86" s="4" t="s">
        <v>109</v>
      </c>
      <c r="C86" s="4">
        <v>2115744</v>
      </c>
      <c r="D86" s="12">
        <v>651</v>
      </c>
      <c r="E86" s="12">
        <v>752</v>
      </c>
      <c r="F86" s="5">
        <f t="shared" si="1"/>
        <v>0.15514592933947774</v>
      </c>
    </row>
    <row r="87" spans="1:6" x14ac:dyDescent="0.25">
      <c r="A87" s="4" t="s">
        <v>434</v>
      </c>
      <c r="B87" s="4" t="s">
        <v>109</v>
      </c>
      <c r="C87" s="4">
        <v>2115745</v>
      </c>
      <c r="D87" s="12">
        <v>223</v>
      </c>
      <c r="E87" s="12">
        <v>244</v>
      </c>
      <c r="F87" s="5">
        <f t="shared" si="1"/>
        <v>9.417040358744394E-2</v>
      </c>
    </row>
    <row r="88" spans="1:6" x14ac:dyDescent="0.25">
      <c r="A88" s="4" t="s">
        <v>434</v>
      </c>
      <c r="B88" s="4" t="s">
        <v>109</v>
      </c>
      <c r="C88" s="4">
        <v>2115746</v>
      </c>
      <c r="D88" s="12">
        <v>296</v>
      </c>
      <c r="E88" s="12">
        <v>344</v>
      </c>
      <c r="F88" s="5">
        <f t="shared" si="1"/>
        <v>0.16216216216216217</v>
      </c>
    </row>
    <row r="89" spans="1:6" x14ac:dyDescent="0.25">
      <c r="A89" s="4" t="s">
        <v>434</v>
      </c>
      <c r="B89" s="4" t="s">
        <v>436</v>
      </c>
      <c r="C89" s="4">
        <v>2142401</v>
      </c>
      <c r="D89" s="12">
        <v>298</v>
      </c>
      <c r="E89" s="12">
        <v>312</v>
      </c>
      <c r="F89" s="5">
        <f t="shared" si="1"/>
        <v>4.6979865771812082E-2</v>
      </c>
    </row>
    <row r="90" spans="1:6" x14ac:dyDescent="0.25">
      <c r="A90" s="4" t="s">
        <v>434</v>
      </c>
      <c r="B90" s="4" t="s">
        <v>436</v>
      </c>
      <c r="C90" s="4">
        <v>2142402</v>
      </c>
      <c r="D90" s="12">
        <v>269</v>
      </c>
      <c r="E90" s="12">
        <v>282</v>
      </c>
      <c r="F90" s="5">
        <f t="shared" si="1"/>
        <v>4.8327137546468404E-2</v>
      </c>
    </row>
    <row r="91" spans="1:6" x14ac:dyDescent="0.25">
      <c r="A91" s="4" t="s">
        <v>434</v>
      </c>
      <c r="B91" s="4" t="s">
        <v>436</v>
      </c>
      <c r="C91" s="4">
        <v>2142403</v>
      </c>
      <c r="D91" s="12">
        <v>392</v>
      </c>
      <c r="E91" s="12">
        <v>411</v>
      </c>
      <c r="F91" s="5">
        <f t="shared" si="1"/>
        <v>4.8469387755102039E-2</v>
      </c>
    </row>
    <row r="92" spans="1:6" x14ac:dyDescent="0.25">
      <c r="A92" s="4" t="s">
        <v>434</v>
      </c>
      <c r="B92" s="4" t="s">
        <v>436</v>
      </c>
      <c r="C92" s="4">
        <v>2142404</v>
      </c>
      <c r="D92" s="12">
        <v>448</v>
      </c>
      <c r="E92" s="12">
        <v>449</v>
      </c>
      <c r="F92" s="5">
        <f t="shared" si="1"/>
        <v>2.232142857142857E-3</v>
      </c>
    </row>
    <row r="93" spans="1:6" x14ac:dyDescent="0.25">
      <c r="A93" s="4" t="s">
        <v>434</v>
      </c>
      <c r="B93" s="4" t="s">
        <v>436</v>
      </c>
      <c r="C93" s="4">
        <v>2142405</v>
      </c>
      <c r="D93" s="12">
        <v>265</v>
      </c>
      <c r="E93" s="12">
        <v>285</v>
      </c>
      <c r="F93" s="5">
        <f t="shared" si="1"/>
        <v>7.5471698113207544E-2</v>
      </c>
    </row>
    <row r="94" spans="1:6" x14ac:dyDescent="0.25">
      <c r="A94" s="4" t="s">
        <v>434</v>
      </c>
      <c r="B94" s="4" t="s">
        <v>436</v>
      </c>
      <c r="C94" s="4">
        <v>2142406</v>
      </c>
      <c r="D94" s="12">
        <v>347</v>
      </c>
      <c r="E94" s="12">
        <v>364</v>
      </c>
      <c r="F94" s="5">
        <f t="shared" si="1"/>
        <v>4.8991354466858789E-2</v>
      </c>
    </row>
    <row r="95" spans="1:6" x14ac:dyDescent="0.25">
      <c r="A95" s="4" t="s">
        <v>434</v>
      </c>
      <c r="B95" s="4" t="s">
        <v>436</v>
      </c>
      <c r="C95" s="4">
        <v>2142407</v>
      </c>
      <c r="D95" s="12">
        <v>195</v>
      </c>
      <c r="E95" s="12">
        <v>213</v>
      </c>
      <c r="F95" s="5">
        <f t="shared" si="1"/>
        <v>9.2307692307692313E-2</v>
      </c>
    </row>
    <row r="96" spans="1:6" x14ac:dyDescent="0.25">
      <c r="A96" s="4" t="s">
        <v>434</v>
      </c>
      <c r="B96" s="4" t="s">
        <v>436</v>
      </c>
      <c r="C96" s="4">
        <v>2142408</v>
      </c>
      <c r="D96" s="12">
        <v>342</v>
      </c>
      <c r="E96" s="12">
        <v>349</v>
      </c>
      <c r="F96" s="5">
        <f t="shared" si="1"/>
        <v>2.046783625730994E-2</v>
      </c>
    </row>
    <row r="97" spans="1:6" x14ac:dyDescent="0.25">
      <c r="A97" s="4" t="s">
        <v>434</v>
      </c>
      <c r="B97" s="4" t="s">
        <v>436</v>
      </c>
      <c r="C97" s="4">
        <v>2142409</v>
      </c>
      <c r="D97" s="12">
        <v>347</v>
      </c>
      <c r="E97" s="12">
        <v>346</v>
      </c>
      <c r="F97" s="5">
        <f t="shared" si="1"/>
        <v>-2.881844380403458E-3</v>
      </c>
    </row>
    <row r="98" spans="1:6" x14ac:dyDescent="0.25">
      <c r="A98" s="4" t="s">
        <v>434</v>
      </c>
      <c r="B98" s="4" t="s">
        <v>436</v>
      </c>
      <c r="C98" s="4">
        <v>2142410</v>
      </c>
      <c r="D98" s="12">
        <v>352</v>
      </c>
      <c r="E98" s="12">
        <v>360</v>
      </c>
      <c r="F98" s="5">
        <f t="shared" si="1"/>
        <v>2.2727272727272728E-2</v>
      </c>
    </row>
    <row r="99" spans="1:6" x14ac:dyDescent="0.25">
      <c r="A99" s="4" t="s">
        <v>434</v>
      </c>
      <c r="B99" s="4" t="s">
        <v>436</v>
      </c>
      <c r="C99" s="4">
        <v>2142411</v>
      </c>
      <c r="D99" s="12">
        <v>0</v>
      </c>
      <c r="E99" s="12">
        <v>0</v>
      </c>
      <c r="F99" s="5">
        <v>0</v>
      </c>
    </row>
    <row r="100" spans="1:6" x14ac:dyDescent="0.25">
      <c r="A100" s="4" t="s">
        <v>434</v>
      </c>
      <c r="B100" s="4" t="s">
        <v>436</v>
      </c>
      <c r="C100" s="4">
        <v>2142412</v>
      </c>
      <c r="D100" s="12">
        <v>259</v>
      </c>
      <c r="E100" s="12">
        <v>278</v>
      </c>
      <c r="F100" s="5">
        <f t="shared" si="1"/>
        <v>7.3359073359073365E-2</v>
      </c>
    </row>
    <row r="101" spans="1:6" x14ac:dyDescent="0.25">
      <c r="A101" s="4" t="s">
        <v>434</v>
      </c>
      <c r="B101" s="4" t="s">
        <v>436</v>
      </c>
      <c r="C101" s="4">
        <v>2142413</v>
      </c>
      <c r="D101" s="12">
        <v>589</v>
      </c>
      <c r="E101" s="12">
        <v>619</v>
      </c>
      <c r="F101" s="5">
        <f t="shared" si="1"/>
        <v>5.0933786078098474E-2</v>
      </c>
    </row>
    <row r="102" spans="1:6" x14ac:dyDescent="0.25">
      <c r="A102" s="4" t="s">
        <v>434</v>
      </c>
      <c r="B102" s="4" t="s">
        <v>436</v>
      </c>
      <c r="C102" s="4">
        <v>2142414</v>
      </c>
      <c r="D102" s="12">
        <v>257</v>
      </c>
      <c r="E102" s="12">
        <v>260</v>
      </c>
      <c r="F102" s="5">
        <f t="shared" si="1"/>
        <v>1.1673151750972763E-2</v>
      </c>
    </row>
    <row r="103" spans="1:6" x14ac:dyDescent="0.25">
      <c r="A103" s="4" t="s">
        <v>434</v>
      </c>
      <c r="B103" s="4" t="s">
        <v>436</v>
      </c>
      <c r="C103" s="4">
        <v>2142415</v>
      </c>
      <c r="D103" s="12">
        <v>406</v>
      </c>
      <c r="E103" s="12">
        <v>427</v>
      </c>
      <c r="F103" s="5">
        <f t="shared" si="1"/>
        <v>5.1724137931034482E-2</v>
      </c>
    </row>
    <row r="104" spans="1:6" x14ac:dyDescent="0.25">
      <c r="A104" s="4" t="s">
        <v>434</v>
      </c>
      <c r="B104" s="4" t="s">
        <v>436</v>
      </c>
      <c r="C104" s="4">
        <v>2142416</v>
      </c>
      <c r="D104" s="12">
        <v>408</v>
      </c>
      <c r="E104" s="12">
        <v>420</v>
      </c>
      <c r="F104" s="5">
        <f t="shared" si="1"/>
        <v>2.9411764705882353E-2</v>
      </c>
    </row>
    <row r="105" spans="1:6" x14ac:dyDescent="0.25">
      <c r="A105" s="4" t="s">
        <v>434</v>
      </c>
      <c r="B105" s="4" t="s">
        <v>436</v>
      </c>
      <c r="C105" s="4">
        <v>2142417</v>
      </c>
      <c r="D105" s="12">
        <v>397</v>
      </c>
      <c r="E105" s="12">
        <v>400</v>
      </c>
      <c r="F105" s="5">
        <f t="shared" si="1"/>
        <v>7.556675062972292E-3</v>
      </c>
    </row>
    <row r="106" spans="1:6" x14ac:dyDescent="0.25">
      <c r="A106" s="4" t="s">
        <v>434</v>
      </c>
      <c r="B106" s="4" t="s">
        <v>436</v>
      </c>
      <c r="C106" s="4">
        <v>2142418</v>
      </c>
      <c r="D106" s="12">
        <v>429</v>
      </c>
      <c r="E106" s="12">
        <v>428</v>
      </c>
      <c r="F106" s="5">
        <f t="shared" si="1"/>
        <v>-2.331002331002331E-3</v>
      </c>
    </row>
    <row r="107" spans="1:6" x14ac:dyDescent="0.25">
      <c r="A107" s="4" t="s">
        <v>434</v>
      </c>
      <c r="B107" s="4" t="s">
        <v>436</v>
      </c>
      <c r="C107" s="4">
        <v>2142419</v>
      </c>
      <c r="D107" s="12">
        <v>280</v>
      </c>
      <c r="E107" s="12">
        <v>298</v>
      </c>
      <c r="F107" s="5">
        <f t="shared" si="1"/>
        <v>6.4285714285714279E-2</v>
      </c>
    </row>
    <row r="108" spans="1:6" x14ac:dyDescent="0.25">
      <c r="A108" s="4" t="s">
        <v>434</v>
      </c>
      <c r="B108" s="4" t="s">
        <v>436</v>
      </c>
      <c r="C108" s="4">
        <v>2142420</v>
      </c>
      <c r="D108" s="12">
        <v>342</v>
      </c>
      <c r="E108" s="12">
        <v>356</v>
      </c>
      <c r="F108" s="5">
        <f t="shared" si="1"/>
        <v>4.0935672514619881E-2</v>
      </c>
    </row>
    <row r="109" spans="1:6" x14ac:dyDescent="0.25">
      <c r="A109" s="4" t="s">
        <v>434</v>
      </c>
      <c r="B109" s="4" t="s">
        <v>436</v>
      </c>
      <c r="C109" s="4">
        <v>2142421</v>
      </c>
      <c r="D109" s="12">
        <v>350</v>
      </c>
      <c r="E109" s="12">
        <v>357</v>
      </c>
      <c r="F109" s="5">
        <f t="shared" si="1"/>
        <v>0.02</v>
      </c>
    </row>
    <row r="110" spans="1:6" x14ac:dyDescent="0.25">
      <c r="A110" s="4" t="s">
        <v>434</v>
      </c>
      <c r="B110" s="4" t="s">
        <v>436</v>
      </c>
      <c r="C110" s="4">
        <v>2142422</v>
      </c>
      <c r="D110" s="12">
        <v>329</v>
      </c>
      <c r="E110" s="12">
        <v>347</v>
      </c>
      <c r="F110" s="5">
        <f t="shared" si="1"/>
        <v>5.4711246200607903E-2</v>
      </c>
    </row>
    <row r="111" spans="1:6" x14ac:dyDescent="0.25">
      <c r="A111" s="4" t="s">
        <v>434</v>
      </c>
      <c r="B111" s="4" t="s">
        <v>436</v>
      </c>
      <c r="C111" s="4">
        <v>2142423</v>
      </c>
      <c r="D111" s="12">
        <v>326</v>
      </c>
      <c r="E111" s="12">
        <v>332</v>
      </c>
      <c r="F111" s="5">
        <f t="shared" si="1"/>
        <v>1.8404907975460124E-2</v>
      </c>
    </row>
    <row r="112" spans="1:6" x14ac:dyDescent="0.25">
      <c r="A112" s="4" t="s">
        <v>434</v>
      </c>
      <c r="B112" s="4" t="s">
        <v>436</v>
      </c>
      <c r="C112" s="4">
        <v>2142424</v>
      </c>
      <c r="D112" s="12">
        <v>146</v>
      </c>
      <c r="E112" s="12">
        <v>157</v>
      </c>
      <c r="F112" s="5">
        <f t="shared" si="1"/>
        <v>7.5342465753424653E-2</v>
      </c>
    </row>
    <row r="113" spans="1:6" x14ac:dyDescent="0.25">
      <c r="A113" s="4" t="s">
        <v>434</v>
      </c>
      <c r="B113" s="4" t="s">
        <v>436</v>
      </c>
      <c r="C113" s="4">
        <v>2142425</v>
      </c>
      <c r="D113" s="12">
        <v>404</v>
      </c>
      <c r="E113" s="12">
        <v>419</v>
      </c>
      <c r="F113" s="5">
        <f t="shared" si="1"/>
        <v>3.7128712871287127E-2</v>
      </c>
    </row>
    <row r="114" spans="1:6" x14ac:dyDescent="0.25">
      <c r="A114" s="4" t="s">
        <v>434</v>
      </c>
      <c r="B114" s="4" t="s">
        <v>436</v>
      </c>
      <c r="C114" s="4">
        <v>2142426</v>
      </c>
      <c r="D114" s="12">
        <v>347</v>
      </c>
      <c r="E114" s="12">
        <v>358</v>
      </c>
      <c r="F114" s="5">
        <f t="shared" si="1"/>
        <v>3.1700288184438041E-2</v>
      </c>
    </row>
    <row r="115" spans="1:6" x14ac:dyDescent="0.25">
      <c r="A115" s="4" t="s">
        <v>434</v>
      </c>
      <c r="B115" s="4" t="s">
        <v>436</v>
      </c>
      <c r="C115" s="4">
        <v>2142427</v>
      </c>
      <c r="D115" s="12">
        <v>294</v>
      </c>
      <c r="E115" s="12">
        <v>308</v>
      </c>
      <c r="F115" s="5">
        <f t="shared" si="1"/>
        <v>4.7619047619047616E-2</v>
      </c>
    </row>
    <row r="116" spans="1:6" x14ac:dyDescent="0.25">
      <c r="A116" s="4" t="s">
        <v>434</v>
      </c>
      <c r="B116" s="4" t="s">
        <v>436</v>
      </c>
      <c r="C116" s="4">
        <v>2142428</v>
      </c>
      <c r="D116" s="12">
        <v>205</v>
      </c>
      <c r="E116" s="12">
        <v>214</v>
      </c>
      <c r="F116" s="5">
        <f t="shared" si="1"/>
        <v>4.3902439024390241E-2</v>
      </c>
    </row>
    <row r="117" spans="1:6" x14ac:dyDescent="0.25">
      <c r="A117" s="4" t="s">
        <v>434</v>
      </c>
      <c r="B117" s="4" t="s">
        <v>436</v>
      </c>
      <c r="C117" s="4">
        <v>2142429</v>
      </c>
      <c r="D117" s="12">
        <v>234</v>
      </c>
      <c r="E117" s="12">
        <v>247</v>
      </c>
      <c r="F117" s="5">
        <f t="shared" si="1"/>
        <v>5.5555555555555552E-2</v>
      </c>
    </row>
    <row r="118" spans="1:6" x14ac:dyDescent="0.25">
      <c r="A118" s="4" t="s">
        <v>434</v>
      </c>
      <c r="B118" s="4" t="s">
        <v>436</v>
      </c>
      <c r="C118" s="4">
        <v>2142430</v>
      </c>
      <c r="D118" s="12">
        <v>192</v>
      </c>
      <c r="E118" s="12">
        <v>202</v>
      </c>
      <c r="F118" s="5">
        <f t="shared" si="1"/>
        <v>5.2083333333333336E-2</v>
      </c>
    </row>
    <row r="119" spans="1:6" x14ac:dyDescent="0.25">
      <c r="A119" s="4" t="s">
        <v>434</v>
      </c>
      <c r="B119" s="4" t="s">
        <v>436</v>
      </c>
      <c r="C119" s="4">
        <v>2142431</v>
      </c>
      <c r="D119" s="12">
        <v>202</v>
      </c>
      <c r="E119" s="12">
        <v>216</v>
      </c>
      <c r="F119" s="5">
        <f t="shared" si="1"/>
        <v>6.9306930693069313E-2</v>
      </c>
    </row>
    <row r="120" spans="1:6" x14ac:dyDescent="0.25">
      <c r="A120" s="4" t="s">
        <v>434</v>
      </c>
      <c r="B120" s="4" t="s">
        <v>436</v>
      </c>
      <c r="C120" s="4">
        <v>2142432</v>
      </c>
      <c r="D120" s="12">
        <v>387</v>
      </c>
      <c r="E120" s="12">
        <v>410</v>
      </c>
      <c r="F120" s="5">
        <f t="shared" si="1"/>
        <v>5.9431524547803614E-2</v>
      </c>
    </row>
    <row r="121" spans="1:6" x14ac:dyDescent="0.25">
      <c r="A121" s="4" t="s">
        <v>434</v>
      </c>
      <c r="B121" s="4" t="s">
        <v>436</v>
      </c>
      <c r="C121" s="4">
        <v>2142433</v>
      </c>
      <c r="D121" s="12">
        <v>231</v>
      </c>
      <c r="E121" s="12">
        <v>239</v>
      </c>
      <c r="F121" s="5">
        <f t="shared" si="1"/>
        <v>3.4632034632034632E-2</v>
      </c>
    </row>
    <row r="122" spans="1:6" x14ac:dyDescent="0.25">
      <c r="A122" s="4" t="s">
        <v>434</v>
      </c>
      <c r="B122" s="4" t="s">
        <v>436</v>
      </c>
      <c r="C122" s="4">
        <v>2142434</v>
      </c>
      <c r="D122" s="12">
        <v>218</v>
      </c>
      <c r="E122" s="12">
        <v>227</v>
      </c>
      <c r="F122" s="5">
        <f t="shared" si="1"/>
        <v>4.1284403669724773E-2</v>
      </c>
    </row>
    <row r="123" spans="1:6" x14ac:dyDescent="0.25">
      <c r="A123" s="4" t="s">
        <v>434</v>
      </c>
      <c r="B123" s="4" t="s">
        <v>437</v>
      </c>
      <c r="C123" s="4">
        <v>2142501</v>
      </c>
      <c r="D123" s="12">
        <v>308</v>
      </c>
      <c r="E123" s="12">
        <v>327</v>
      </c>
      <c r="F123" s="5">
        <f t="shared" si="1"/>
        <v>6.1688311688311688E-2</v>
      </c>
    </row>
    <row r="124" spans="1:6" x14ac:dyDescent="0.25">
      <c r="A124" s="4" t="s">
        <v>434</v>
      </c>
      <c r="B124" s="4" t="s">
        <v>437</v>
      </c>
      <c r="C124" s="4">
        <v>2142502</v>
      </c>
      <c r="D124" s="12">
        <v>326</v>
      </c>
      <c r="E124" s="12">
        <v>346</v>
      </c>
      <c r="F124" s="5">
        <f t="shared" si="1"/>
        <v>6.1349693251533742E-2</v>
      </c>
    </row>
    <row r="125" spans="1:6" x14ac:dyDescent="0.25">
      <c r="A125" s="4" t="s">
        <v>434</v>
      </c>
      <c r="B125" s="4" t="s">
        <v>437</v>
      </c>
      <c r="C125" s="4">
        <v>2142503</v>
      </c>
      <c r="D125" s="12">
        <v>386</v>
      </c>
      <c r="E125" s="12">
        <v>408</v>
      </c>
      <c r="F125" s="5">
        <f t="shared" si="1"/>
        <v>5.6994818652849742E-2</v>
      </c>
    </row>
    <row r="126" spans="1:6" x14ac:dyDescent="0.25">
      <c r="A126" s="4" t="s">
        <v>434</v>
      </c>
      <c r="B126" s="4" t="s">
        <v>437</v>
      </c>
      <c r="C126" s="4">
        <v>2142504</v>
      </c>
      <c r="D126" s="12">
        <v>223</v>
      </c>
      <c r="E126" s="12">
        <v>232</v>
      </c>
      <c r="F126" s="5">
        <f t="shared" si="1"/>
        <v>4.0358744394618833E-2</v>
      </c>
    </row>
    <row r="127" spans="1:6" x14ac:dyDescent="0.25">
      <c r="A127" s="4" t="s">
        <v>434</v>
      </c>
      <c r="B127" s="4" t="s">
        <v>437</v>
      </c>
      <c r="C127" s="4">
        <v>2142505</v>
      </c>
      <c r="D127" s="12">
        <v>405</v>
      </c>
      <c r="E127" s="12">
        <v>437</v>
      </c>
      <c r="F127" s="5">
        <f t="shared" si="1"/>
        <v>7.9012345679012344E-2</v>
      </c>
    </row>
    <row r="128" spans="1:6" x14ac:dyDescent="0.25">
      <c r="A128" s="4" t="s">
        <v>434</v>
      </c>
      <c r="B128" s="4" t="s">
        <v>437</v>
      </c>
      <c r="C128" s="4">
        <v>2142506</v>
      </c>
      <c r="D128" s="12">
        <v>248</v>
      </c>
      <c r="E128" s="12">
        <v>256</v>
      </c>
      <c r="F128" s="5">
        <f t="shared" si="1"/>
        <v>3.2258064516129031E-2</v>
      </c>
    </row>
    <row r="129" spans="1:6" x14ac:dyDescent="0.25">
      <c r="A129" s="4" t="s">
        <v>434</v>
      </c>
      <c r="B129" s="4" t="s">
        <v>437</v>
      </c>
      <c r="C129" s="4">
        <v>2142507</v>
      </c>
      <c r="D129" s="12">
        <v>171</v>
      </c>
      <c r="E129" s="12">
        <v>188</v>
      </c>
      <c r="F129" s="5">
        <f t="shared" si="1"/>
        <v>9.9415204678362568E-2</v>
      </c>
    </row>
    <row r="130" spans="1:6" x14ac:dyDescent="0.25">
      <c r="A130" s="4" t="s">
        <v>434</v>
      </c>
      <c r="B130" s="4" t="s">
        <v>437</v>
      </c>
      <c r="C130" s="4">
        <v>2142508</v>
      </c>
      <c r="D130" s="12">
        <v>187</v>
      </c>
      <c r="E130" s="12">
        <v>194</v>
      </c>
      <c r="F130" s="5">
        <f t="shared" ref="F130:F193" si="2">(E130-D130)/D130</f>
        <v>3.7433155080213901E-2</v>
      </c>
    </row>
    <row r="131" spans="1:6" x14ac:dyDescent="0.25">
      <c r="A131" s="4" t="s">
        <v>434</v>
      </c>
      <c r="B131" s="4" t="s">
        <v>437</v>
      </c>
      <c r="C131" s="4">
        <v>2142509</v>
      </c>
      <c r="D131" s="12">
        <v>217</v>
      </c>
      <c r="E131" s="12">
        <v>215</v>
      </c>
      <c r="F131" s="5">
        <f t="shared" si="2"/>
        <v>-9.2165898617511521E-3</v>
      </c>
    </row>
    <row r="132" spans="1:6" x14ac:dyDescent="0.25">
      <c r="A132" s="4" t="s">
        <v>434</v>
      </c>
      <c r="B132" s="4" t="s">
        <v>437</v>
      </c>
      <c r="C132" s="4">
        <v>2142510</v>
      </c>
      <c r="D132" s="12">
        <v>510</v>
      </c>
      <c r="E132" s="12">
        <v>538</v>
      </c>
      <c r="F132" s="5">
        <f t="shared" si="2"/>
        <v>5.4901960784313725E-2</v>
      </c>
    </row>
    <row r="133" spans="1:6" x14ac:dyDescent="0.25">
      <c r="A133" s="4" t="s">
        <v>434</v>
      </c>
      <c r="B133" s="4" t="s">
        <v>437</v>
      </c>
      <c r="C133" s="4">
        <v>2142511</v>
      </c>
      <c r="D133" s="12">
        <v>234</v>
      </c>
      <c r="E133" s="12">
        <v>250</v>
      </c>
      <c r="F133" s="5">
        <f t="shared" si="2"/>
        <v>6.8376068376068383E-2</v>
      </c>
    </row>
    <row r="134" spans="1:6" x14ac:dyDescent="0.25">
      <c r="A134" s="4" t="s">
        <v>434</v>
      </c>
      <c r="B134" s="4" t="s">
        <v>437</v>
      </c>
      <c r="C134" s="4">
        <v>2142512</v>
      </c>
      <c r="D134" s="12">
        <v>280</v>
      </c>
      <c r="E134" s="12">
        <v>291</v>
      </c>
      <c r="F134" s="5">
        <f t="shared" si="2"/>
        <v>3.9285714285714285E-2</v>
      </c>
    </row>
    <row r="135" spans="1:6" x14ac:dyDescent="0.25">
      <c r="A135" s="4" t="s">
        <v>434</v>
      </c>
      <c r="B135" s="4" t="s">
        <v>437</v>
      </c>
      <c r="C135" s="4">
        <v>2142513</v>
      </c>
      <c r="D135" s="12">
        <v>214</v>
      </c>
      <c r="E135" s="12">
        <v>222</v>
      </c>
      <c r="F135" s="5">
        <f t="shared" si="2"/>
        <v>3.7383177570093455E-2</v>
      </c>
    </row>
    <row r="136" spans="1:6" x14ac:dyDescent="0.25">
      <c r="A136" s="4" t="s">
        <v>434</v>
      </c>
      <c r="B136" s="4" t="s">
        <v>437</v>
      </c>
      <c r="C136" s="4">
        <v>2142514</v>
      </c>
      <c r="D136" s="12">
        <v>377</v>
      </c>
      <c r="E136" s="12">
        <v>438</v>
      </c>
      <c r="F136" s="5">
        <f t="shared" si="2"/>
        <v>0.16180371352785147</v>
      </c>
    </row>
    <row r="137" spans="1:6" x14ac:dyDescent="0.25">
      <c r="A137" s="4" t="s">
        <v>434</v>
      </c>
      <c r="B137" s="4" t="s">
        <v>437</v>
      </c>
      <c r="C137" s="4">
        <v>2142515</v>
      </c>
      <c r="D137" s="12">
        <v>204</v>
      </c>
      <c r="E137" s="12">
        <v>211</v>
      </c>
      <c r="F137" s="5">
        <f t="shared" si="2"/>
        <v>3.4313725490196081E-2</v>
      </c>
    </row>
    <row r="138" spans="1:6" x14ac:dyDescent="0.25">
      <c r="A138" s="4" t="s">
        <v>434</v>
      </c>
      <c r="B138" s="4" t="s">
        <v>437</v>
      </c>
      <c r="C138" s="4">
        <v>2142516</v>
      </c>
      <c r="D138" s="12">
        <v>271</v>
      </c>
      <c r="E138" s="12">
        <v>294</v>
      </c>
      <c r="F138" s="5">
        <f t="shared" si="2"/>
        <v>8.4870848708487087E-2</v>
      </c>
    </row>
    <row r="139" spans="1:6" x14ac:dyDescent="0.25">
      <c r="A139" s="4" t="s">
        <v>434</v>
      </c>
      <c r="B139" s="4" t="s">
        <v>437</v>
      </c>
      <c r="C139" s="4">
        <v>2142517</v>
      </c>
      <c r="D139" s="12">
        <v>277</v>
      </c>
      <c r="E139" s="12">
        <v>288</v>
      </c>
      <c r="F139" s="5">
        <f t="shared" si="2"/>
        <v>3.9711191335740074E-2</v>
      </c>
    </row>
    <row r="140" spans="1:6" x14ac:dyDescent="0.25">
      <c r="A140" s="4" t="s">
        <v>434</v>
      </c>
      <c r="B140" s="4" t="s">
        <v>437</v>
      </c>
      <c r="C140" s="4">
        <v>2142518</v>
      </c>
      <c r="D140" s="12">
        <v>190</v>
      </c>
      <c r="E140" s="12">
        <v>201</v>
      </c>
      <c r="F140" s="5">
        <f t="shared" si="2"/>
        <v>5.7894736842105263E-2</v>
      </c>
    </row>
    <row r="141" spans="1:6" x14ac:dyDescent="0.25">
      <c r="A141" s="4" t="s">
        <v>434</v>
      </c>
      <c r="B141" s="4" t="s">
        <v>437</v>
      </c>
      <c r="C141" s="4">
        <v>2142519</v>
      </c>
      <c r="D141" s="12">
        <v>278</v>
      </c>
      <c r="E141" s="12">
        <v>286</v>
      </c>
      <c r="F141" s="5">
        <f t="shared" si="2"/>
        <v>2.8776978417266189E-2</v>
      </c>
    </row>
    <row r="142" spans="1:6" x14ac:dyDescent="0.25">
      <c r="A142" s="4" t="s">
        <v>434</v>
      </c>
      <c r="B142" s="4" t="s">
        <v>437</v>
      </c>
      <c r="C142" s="4">
        <v>2142520</v>
      </c>
      <c r="D142" s="12">
        <v>227</v>
      </c>
      <c r="E142" s="12">
        <v>229</v>
      </c>
      <c r="F142" s="5">
        <f t="shared" si="2"/>
        <v>8.8105726872246704E-3</v>
      </c>
    </row>
    <row r="143" spans="1:6" x14ac:dyDescent="0.25">
      <c r="A143" s="4" t="s">
        <v>434</v>
      </c>
      <c r="B143" s="4" t="s">
        <v>437</v>
      </c>
      <c r="C143" s="4">
        <v>2142521</v>
      </c>
      <c r="D143" s="12">
        <v>231</v>
      </c>
      <c r="E143" s="12">
        <v>235</v>
      </c>
      <c r="F143" s="5">
        <f t="shared" si="2"/>
        <v>1.7316017316017316E-2</v>
      </c>
    </row>
    <row r="144" spans="1:6" x14ac:dyDescent="0.25">
      <c r="A144" s="4" t="s">
        <v>434</v>
      </c>
      <c r="B144" s="4" t="s">
        <v>437</v>
      </c>
      <c r="C144" s="4">
        <v>2142522</v>
      </c>
      <c r="D144" s="12">
        <v>155</v>
      </c>
      <c r="E144" s="12">
        <v>158</v>
      </c>
      <c r="F144" s="5">
        <f t="shared" si="2"/>
        <v>1.935483870967742E-2</v>
      </c>
    </row>
    <row r="145" spans="1:6" x14ac:dyDescent="0.25">
      <c r="A145" s="4" t="s">
        <v>434</v>
      </c>
      <c r="B145" s="4" t="s">
        <v>437</v>
      </c>
      <c r="C145" s="4">
        <v>2142523</v>
      </c>
      <c r="D145" s="12">
        <v>318</v>
      </c>
      <c r="E145" s="12">
        <v>343</v>
      </c>
      <c r="F145" s="5">
        <f t="shared" si="2"/>
        <v>7.8616352201257858E-2</v>
      </c>
    </row>
    <row r="146" spans="1:6" x14ac:dyDescent="0.25">
      <c r="A146" s="4" t="s">
        <v>434</v>
      </c>
      <c r="B146" s="4" t="s">
        <v>437</v>
      </c>
      <c r="C146" s="4">
        <v>2142524</v>
      </c>
      <c r="D146" s="12">
        <v>240</v>
      </c>
      <c r="E146" s="12">
        <v>249</v>
      </c>
      <c r="F146" s="5">
        <f t="shared" si="2"/>
        <v>3.7499999999999999E-2</v>
      </c>
    </row>
    <row r="147" spans="1:6" x14ac:dyDescent="0.25">
      <c r="A147" s="4" t="s">
        <v>434</v>
      </c>
      <c r="B147" s="4" t="s">
        <v>437</v>
      </c>
      <c r="C147" s="4">
        <v>2142525</v>
      </c>
      <c r="D147" s="12">
        <v>306</v>
      </c>
      <c r="E147" s="12">
        <v>306</v>
      </c>
      <c r="F147" s="5">
        <f t="shared" si="2"/>
        <v>0</v>
      </c>
    </row>
    <row r="148" spans="1:6" x14ac:dyDescent="0.25">
      <c r="A148" s="4" t="s">
        <v>434</v>
      </c>
      <c r="B148" s="4" t="s">
        <v>437</v>
      </c>
      <c r="C148" s="4">
        <v>2142526</v>
      </c>
      <c r="D148" s="12">
        <v>227</v>
      </c>
      <c r="E148" s="12">
        <v>246</v>
      </c>
      <c r="F148" s="5">
        <f t="shared" si="2"/>
        <v>8.3700440528634359E-2</v>
      </c>
    </row>
    <row r="149" spans="1:6" x14ac:dyDescent="0.25">
      <c r="A149" s="4" t="s">
        <v>434</v>
      </c>
      <c r="B149" s="4" t="s">
        <v>437</v>
      </c>
      <c r="C149" s="4">
        <v>2142527</v>
      </c>
      <c r="D149" s="12">
        <v>137</v>
      </c>
      <c r="E149" s="12">
        <v>144</v>
      </c>
      <c r="F149" s="5">
        <f t="shared" si="2"/>
        <v>5.1094890510948905E-2</v>
      </c>
    </row>
    <row r="150" spans="1:6" x14ac:dyDescent="0.25">
      <c r="A150" s="4" t="s">
        <v>434</v>
      </c>
      <c r="B150" s="4" t="s">
        <v>437</v>
      </c>
      <c r="C150" s="4">
        <v>2142528</v>
      </c>
      <c r="D150" s="12">
        <v>342</v>
      </c>
      <c r="E150" s="12">
        <v>353</v>
      </c>
      <c r="F150" s="5">
        <f t="shared" si="2"/>
        <v>3.2163742690058478E-2</v>
      </c>
    </row>
    <row r="151" spans="1:6" x14ac:dyDescent="0.25">
      <c r="A151" s="4" t="s">
        <v>434</v>
      </c>
      <c r="B151" s="4" t="s">
        <v>437</v>
      </c>
      <c r="C151" s="4">
        <v>2142529</v>
      </c>
      <c r="D151" s="12">
        <v>182</v>
      </c>
      <c r="E151" s="12">
        <v>186</v>
      </c>
      <c r="F151" s="5">
        <f t="shared" si="2"/>
        <v>2.197802197802198E-2</v>
      </c>
    </row>
    <row r="152" spans="1:6" x14ac:dyDescent="0.25">
      <c r="A152" s="4" t="s">
        <v>434</v>
      </c>
      <c r="B152" s="4" t="s">
        <v>437</v>
      </c>
      <c r="C152" s="4">
        <v>2142530</v>
      </c>
      <c r="D152" s="12">
        <v>301</v>
      </c>
      <c r="E152" s="12">
        <v>312</v>
      </c>
      <c r="F152" s="5">
        <f t="shared" si="2"/>
        <v>3.6544850498338874E-2</v>
      </c>
    </row>
    <row r="153" spans="1:6" x14ac:dyDescent="0.25">
      <c r="A153" s="4" t="s">
        <v>434</v>
      </c>
      <c r="B153" s="4" t="s">
        <v>437</v>
      </c>
      <c r="C153" s="4">
        <v>2142531</v>
      </c>
      <c r="D153" s="12">
        <v>182</v>
      </c>
      <c r="E153" s="12">
        <v>187</v>
      </c>
      <c r="F153" s="5">
        <f t="shared" si="2"/>
        <v>2.7472527472527472E-2</v>
      </c>
    </row>
    <row r="154" spans="1:6" x14ac:dyDescent="0.25">
      <c r="A154" s="4" t="s">
        <v>434</v>
      </c>
      <c r="B154" s="4" t="s">
        <v>437</v>
      </c>
      <c r="C154" s="4">
        <v>2142532</v>
      </c>
      <c r="D154" s="12">
        <v>293</v>
      </c>
      <c r="E154" s="12">
        <v>316</v>
      </c>
      <c r="F154" s="5">
        <f t="shared" si="2"/>
        <v>7.8498293515358364E-2</v>
      </c>
    </row>
    <row r="155" spans="1:6" x14ac:dyDescent="0.25">
      <c r="A155" s="4" t="s">
        <v>434</v>
      </c>
      <c r="B155" s="4" t="s">
        <v>437</v>
      </c>
      <c r="C155" s="4">
        <v>2142533</v>
      </c>
      <c r="D155" s="12">
        <v>253</v>
      </c>
      <c r="E155" s="12">
        <v>281</v>
      </c>
      <c r="F155" s="5">
        <f t="shared" si="2"/>
        <v>0.11067193675889328</v>
      </c>
    </row>
    <row r="156" spans="1:6" x14ac:dyDescent="0.25">
      <c r="A156" s="4" t="s">
        <v>434</v>
      </c>
      <c r="B156" s="4" t="s">
        <v>437</v>
      </c>
      <c r="C156" s="4">
        <v>2142534</v>
      </c>
      <c r="D156" s="12">
        <v>173</v>
      </c>
      <c r="E156" s="12">
        <v>189</v>
      </c>
      <c r="F156" s="5">
        <f t="shared" si="2"/>
        <v>9.2485549132947972E-2</v>
      </c>
    </row>
    <row r="157" spans="1:6" x14ac:dyDescent="0.25">
      <c r="A157" s="4" t="s">
        <v>434</v>
      </c>
      <c r="B157" s="4" t="s">
        <v>437</v>
      </c>
      <c r="C157" s="4">
        <v>2142535</v>
      </c>
      <c r="D157" s="12">
        <v>181</v>
      </c>
      <c r="E157" s="12">
        <v>187</v>
      </c>
      <c r="F157" s="5">
        <f t="shared" si="2"/>
        <v>3.3149171270718231E-2</v>
      </c>
    </row>
    <row r="158" spans="1:6" x14ac:dyDescent="0.25">
      <c r="A158" s="4" t="s">
        <v>434</v>
      </c>
      <c r="B158" s="4" t="s">
        <v>438</v>
      </c>
      <c r="C158" s="4">
        <v>2126101</v>
      </c>
      <c r="D158" s="12">
        <v>381</v>
      </c>
      <c r="E158" s="12">
        <v>390</v>
      </c>
      <c r="F158" s="5">
        <f t="shared" si="2"/>
        <v>2.3622047244094488E-2</v>
      </c>
    </row>
    <row r="159" spans="1:6" x14ac:dyDescent="0.25">
      <c r="A159" s="4" t="s">
        <v>434</v>
      </c>
      <c r="B159" s="4" t="s">
        <v>438</v>
      </c>
      <c r="C159" s="4">
        <v>2126102</v>
      </c>
      <c r="D159" s="12">
        <v>387</v>
      </c>
      <c r="E159" s="12">
        <v>378</v>
      </c>
      <c r="F159" s="5">
        <f t="shared" si="2"/>
        <v>-2.3255813953488372E-2</v>
      </c>
    </row>
    <row r="160" spans="1:6" x14ac:dyDescent="0.25">
      <c r="A160" s="4" t="s">
        <v>434</v>
      </c>
      <c r="B160" s="4" t="s">
        <v>438</v>
      </c>
      <c r="C160" s="4">
        <v>2126103</v>
      </c>
      <c r="D160" s="12">
        <v>507</v>
      </c>
      <c r="E160" s="12">
        <v>517</v>
      </c>
      <c r="F160" s="5">
        <f t="shared" si="2"/>
        <v>1.9723865877712032E-2</v>
      </c>
    </row>
    <row r="161" spans="1:6" x14ac:dyDescent="0.25">
      <c r="A161" s="4" t="s">
        <v>434</v>
      </c>
      <c r="B161" s="4" t="s">
        <v>438</v>
      </c>
      <c r="C161" s="4">
        <v>2126104</v>
      </c>
      <c r="D161" s="12">
        <v>369</v>
      </c>
      <c r="E161" s="12">
        <v>366</v>
      </c>
      <c r="F161" s="5">
        <f t="shared" si="2"/>
        <v>-8.130081300813009E-3</v>
      </c>
    </row>
    <row r="162" spans="1:6" x14ac:dyDescent="0.25">
      <c r="A162" s="4" t="s">
        <v>434</v>
      </c>
      <c r="B162" s="4" t="s">
        <v>438</v>
      </c>
      <c r="C162" s="4">
        <v>2126105</v>
      </c>
      <c r="D162" s="12">
        <v>298</v>
      </c>
      <c r="E162" s="12">
        <v>302</v>
      </c>
      <c r="F162" s="5">
        <f t="shared" si="2"/>
        <v>1.3422818791946308E-2</v>
      </c>
    </row>
    <row r="163" spans="1:6" x14ac:dyDescent="0.25">
      <c r="A163" s="4" t="s">
        <v>434</v>
      </c>
      <c r="B163" s="4" t="s">
        <v>438</v>
      </c>
      <c r="C163" s="4">
        <v>2126106</v>
      </c>
      <c r="D163" s="12">
        <v>303</v>
      </c>
      <c r="E163" s="12">
        <v>309</v>
      </c>
      <c r="F163" s="5">
        <f t="shared" si="2"/>
        <v>1.9801980198019802E-2</v>
      </c>
    </row>
    <row r="164" spans="1:6" x14ac:dyDescent="0.25">
      <c r="A164" s="4" t="s">
        <v>434</v>
      </c>
      <c r="B164" s="4" t="s">
        <v>438</v>
      </c>
      <c r="C164" s="4">
        <v>2126107</v>
      </c>
      <c r="D164" s="12">
        <v>170</v>
      </c>
      <c r="E164" s="12">
        <v>164</v>
      </c>
      <c r="F164" s="5">
        <f t="shared" si="2"/>
        <v>-3.5294117647058823E-2</v>
      </c>
    </row>
    <row r="165" spans="1:6" x14ac:dyDescent="0.25">
      <c r="A165" s="4" t="s">
        <v>434</v>
      </c>
      <c r="B165" s="4" t="s">
        <v>438</v>
      </c>
      <c r="C165" s="4">
        <v>2126108</v>
      </c>
      <c r="D165" s="12">
        <v>507</v>
      </c>
      <c r="E165" s="12">
        <v>527</v>
      </c>
      <c r="F165" s="5">
        <f t="shared" si="2"/>
        <v>3.9447731755424063E-2</v>
      </c>
    </row>
    <row r="166" spans="1:6" x14ac:dyDescent="0.25">
      <c r="A166" s="4" t="s">
        <v>434</v>
      </c>
      <c r="B166" s="4" t="s">
        <v>438</v>
      </c>
      <c r="C166" s="4">
        <v>2126109</v>
      </c>
      <c r="D166" s="12">
        <v>363</v>
      </c>
      <c r="E166" s="12">
        <v>349</v>
      </c>
      <c r="F166" s="5">
        <f t="shared" si="2"/>
        <v>-3.8567493112947659E-2</v>
      </c>
    </row>
    <row r="167" spans="1:6" x14ac:dyDescent="0.25">
      <c r="A167" s="4" t="s">
        <v>434</v>
      </c>
      <c r="B167" s="4" t="s">
        <v>438</v>
      </c>
      <c r="C167" s="4">
        <v>2126110</v>
      </c>
      <c r="D167" s="12">
        <v>230</v>
      </c>
      <c r="E167" s="12">
        <v>249</v>
      </c>
      <c r="F167" s="5">
        <f t="shared" si="2"/>
        <v>8.2608695652173908E-2</v>
      </c>
    </row>
    <row r="168" spans="1:6" x14ac:dyDescent="0.25">
      <c r="A168" s="4" t="s">
        <v>434</v>
      </c>
      <c r="B168" s="4" t="s">
        <v>438</v>
      </c>
      <c r="C168" s="4">
        <v>2126111</v>
      </c>
      <c r="D168" s="12">
        <v>283</v>
      </c>
      <c r="E168" s="12">
        <v>286</v>
      </c>
      <c r="F168" s="5">
        <f t="shared" si="2"/>
        <v>1.0600706713780919E-2</v>
      </c>
    </row>
    <row r="169" spans="1:6" x14ac:dyDescent="0.25">
      <c r="A169" s="4" t="s">
        <v>434</v>
      </c>
      <c r="B169" s="4" t="s">
        <v>438</v>
      </c>
      <c r="C169" s="4">
        <v>2126112</v>
      </c>
      <c r="D169" s="12">
        <v>329</v>
      </c>
      <c r="E169" s="12">
        <v>337</v>
      </c>
      <c r="F169" s="5">
        <f t="shared" si="2"/>
        <v>2.4316109422492401E-2</v>
      </c>
    </row>
    <row r="170" spans="1:6" x14ac:dyDescent="0.25">
      <c r="A170" s="4" t="s">
        <v>434</v>
      </c>
      <c r="B170" s="4" t="s">
        <v>438</v>
      </c>
      <c r="C170" s="4">
        <v>2126113</v>
      </c>
      <c r="D170" s="12">
        <v>203</v>
      </c>
      <c r="E170" s="12">
        <v>203</v>
      </c>
      <c r="F170" s="5">
        <f t="shared" si="2"/>
        <v>0</v>
      </c>
    </row>
    <row r="171" spans="1:6" x14ac:dyDescent="0.25">
      <c r="A171" s="4" t="s">
        <v>434</v>
      </c>
      <c r="B171" s="4" t="s">
        <v>438</v>
      </c>
      <c r="C171" s="4">
        <v>2126114</v>
      </c>
      <c r="D171" s="12">
        <v>279</v>
      </c>
      <c r="E171" s="12">
        <v>299</v>
      </c>
      <c r="F171" s="5">
        <f t="shared" si="2"/>
        <v>7.1684587813620068E-2</v>
      </c>
    </row>
    <row r="172" spans="1:6" x14ac:dyDescent="0.25">
      <c r="A172" s="4" t="s">
        <v>434</v>
      </c>
      <c r="B172" s="4" t="s">
        <v>438</v>
      </c>
      <c r="C172" s="4">
        <v>2126115</v>
      </c>
      <c r="D172" s="12">
        <v>209</v>
      </c>
      <c r="E172" s="12">
        <v>210</v>
      </c>
      <c r="F172" s="5">
        <f t="shared" si="2"/>
        <v>4.7846889952153108E-3</v>
      </c>
    </row>
    <row r="173" spans="1:6" x14ac:dyDescent="0.25">
      <c r="A173" s="4" t="s">
        <v>434</v>
      </c>
      <c r="B173" s="4" t="s">
        <v>438</v>
      </c>
      <c r="C173" s="4">
        <v>2126116</v>
      </c>
      <c r="D173" s="12">
        <v>370</v>
      </c>
      <c r="E173" s="12">
        <v>379</v>
      </c>
      <c r="F173" s="5">
        <f t="shared" si="2"/>
        <v>2.4324324324324326E-2</v>
      </c>
    </row>
    <row r="174" spans="1:6" x14ac:dyDescent="0.25">
      <c r="A174" s="4" t="s">
        <v>434</v>
      </c>
      <c r="B174" s="4" t="s">
        <v>438</v>
      </c>
      <c r="C174" s="4">
        <v>2126117</v>
      </c>
      <c r="D174" s="12">
        <v>252</v>
      </c>
      <c r="E174" s="12">
        <v>267</v>
      </c>
      <c r="F174" s="5">
        <f t="shared" si="2"/>
        <v>5.9523809523809521E-2</v>
      </c>
    </row>
    <row r="175" spans="1:6" x14ac:dyDescent="0.25">
      <c r="A175" s="4" t="s">
        <v>434</v>
      </c>
      <c r="B175" s="4" t="s">
        <v>438</v>
      </c>
      <c r="C175" s="4">
        <v>2126118</v>
      </c>
      <c r="D175" s="12">
        <v>322</v>
      </c>
      <c r="E175" s="12">
        <v>325</v>
      </c>
      <c r="F175" s="5">
        <f t="shared" si="2"/>
        <v>9.316770186335404E-3</v>
      </c>
    </row>
    <row r="176" spans="1:6" x14ac:dyDescent="0.25">
      <c r="A176" s="4" t="s">
        <v>434</v>
      </c>
      <c r="B176" s="4" t="s">
        <v>438</v>
      </c>
      <c r="C176" s="4">
        <v>2126119</v>
      </c>
      <c r="D176" s="12">
        <v>297</v>
      </c>
      <c r="E176" s="12">
        <v>321</v>
      </c>
      <c r="F176" s="5">
        <f t="shared" si="2"/>
        <v>8.0808080808080815E-2</v>
      </c>
    </row>
    <row r="177" spans="1:6" x14ac:dyDescent="0.25">
      <c r="A177" s="4" t="s">
        <v>434</v>
      </c>
      <c r="B177" s="4" t="s">
        <v>438</v>
      </c>
      <c r="C177" s="4">
        <v>2126120</v>
      </c>
      <c r="D177" s="12">
        <v>140</v>
      </c>
      <c r="E177" s="12">
        <v>146</v>
      </c>
      <c r="F177" s="5">
        <f t="shared" si="2"/>
        <v>4.2857142857142858E-2</v>
      </c>
    </row>
    <row r="178" spans="1:6" x14ac:dyDescent="0.25">
      <c r="A178" s="4" t="s">
        <v>434</v>
      </c>
      <c r="B178" s="4" t="s">
        <v>438</v>
      </c>
      <c r="C178" s="4">
        <v>2126121</v>
      </c>
      <c r="D178" s="12">
        <v>386</v>
      </c>
      <c r="E178" s="12">
        <v>417</v>
      </c>
      <c r="F178" s="5">
        <f t="shared" si="2"/>
        <v>8.0310880829015538E-2</v>
      </c>
    </row>
    <row r="179" spans="1:6" x14ac:dyDescent="0.25">
      <c r="A179" s="4" t="s">
        <v>434</v>
      </c>
      <c r="B179" s="4" t="s">
        <v>438</v>
      </c>
      <c r="C179" s="4">
        <v>2126122</v>
      </c>
      <c r="D179" s="12">
        <v>138</v>
      </c>
      <c r="E179" s="12">
        <v>145</v>
      </c>
      <c r="F179" s="5">
        <f t="shared" si="2"/>
        <v>5.0724637681159424E-2</v>
      </c>
    </row>
    <row r="180" spans="1:6" x14ac:dyDescent="0.25">
      <c r="A180" s="4" t="s">
        <v>434</v>
      </c>
      <c r="B180" s="4" t="s">
        <v>438</v>
      </c>
      <c r="C180" s="4">
        <v>2126123</v>
      </c>
      <c r="D180" s="12">
        <v>144</v>
      </c>
      <c r="E180" s="12">
        <v>130</v>
      </c>
      <c r="F180" s="5">
        <f t="shared" si="2"/>
        <v>-9.7222222222222224E-2</v>
      </c>
    </row>
    <row r="181" spans="1:6" x14ac:dyDescent="0.25">
      <c r="A181" s="4" t="s">
        <v>434</v>
      </c>
      <c r="B181" s="4" t="s">
        <v>438</v>
      </c>
      <c r="C181" s="4">
        <v>2126124</v>
      </c>
      <c r="D181" s="12">
        <v>222</v>
      </c>
      <c r="E181" s="12">
        <v>227</v>
      </c>
      <c r="F181" s="5">
        <f t="shared" si="2"/>
        <v>2.2522522522522521E-2</v>
      </c>
    </row>
    <row r="182" spans="1:6" x14ac:dyDescent="0.25">
      <c r="A182" s="4" t="s">
        <v>434</v>
      </c>
      <c r="B182" s="4" t="s">
        <v>438</v>
      </c>
      <c r="C182" s="4">
        <v>2126125</v>
      </c>
      <c r="D182" s="12">
        <v>424</v>
      </c>
      <c r="E182" s="12">
        <v>452</v>
      </c>
      <c r="F182" s="5">
        <f t="shared" si="2"/>
        <v>6.6037735849056603E-2</v>
      </c>
    </row>
    <row r="183" spans="1:6" x14ac:dyDescent="0.25">
      <c r="A183" s="4" t="s">
        <v>434</v>
      </c>
      <c r="B183" s="4" t="s">
        <v>438</v>
      </c>
      <c r="C183" s="4">
        <v>2126126</v>
      </c>
      <c r="D183" s="12">
        <v>281</v>
      </c>
      <c r="E183" s="12">
        <v>292</v>
      </c>
      <c r="F183" s="5">
        <f t="shared" si="2"/>
        <v>3.9145907473309607E-2</v>
      </c>
    </row>
    <row r="184" spans="1:6" x14ac:dyDescent="0.25">
      <c r="A184" s="4" t="s">
        <v>434</v>
      </c>
      <c r="B184" s="4" t="s">
        <v>438</v>
      </c>
      <c r="C184" s="4">
        <v>2126127</v>
      </c>
      <c r="D184" s="12">
        <v>438</v>
      </c>
      <c r="E184" s="12">
        <v>447</v>
      </c>
      <c r="F184" s="5">
        <f t="shared" si="2"/>
        <v>2.0547945205479451E-2</v>
      </c>
    </row>
    <row r="185" spans="1:6" x14ac:dyDescent="0.25">
      <c r="A185" s="4" t="s">
        <v>434</v>
      </c>
      <c r="B185" s="4" t="s">
        <v>438</v>
      </c>
      <c r="C185" s="4">
        <v>2126128</v>
      </c>
      <c r="D185" s="12">
        <v>274</v>
      </c>
      <c r="E185" s="12">
        <v>299</v>
      </c>
      <c r="F185" s="5">
        <f t="shared" si="2"/>
        <v>9.1240875912408759E-2</v>
      </c>
    </row>
    <row r="186" spans="1:6" x14ac:dyDescent="0.25">
      <c r="A186" s="4" t="s">
        <v>434</v>
      </c>
      <c r="B186" s="4" t="s">
        <v>438</v>
      </c>
      <c r="C186" s="4">
        <v>2126129</v>
      </c>
      <c r="D186" s="12">
        <v>361</v>
      </c>
      <c r="E186" s="12">
        <v>372</v>
      </c>
      <c r="F186" s="5">
        <f t="shared" si="2"/>
        <v>3.0470914127423823E-2</v>
      </c>
    </row>
    <row r="187" spans="1:6" x14ac:dyDescent="0.25">
      <c r="A187" s="4" t="s">
        <v>434</v>
      </c>
      <c r="B187" s="4" t="s">
        <v>438</v>
      </c>
      <c r="C187" s="4">
        <v>2126130</v>
      </c>
      <c r="D187" s="12">
        <v>340</v>
      </c>
      <c r="E187" s="12">
        <v>342</v>
      </c>
      <c r="F187" s="5">
        <f t="shared" si="2"/>
        <v>5.8823529411764705E-3</v>
      </c>
    </row>
    <row r="188" spans="1:6" x14ac:dyDescent="0.25">
      <c r="A188" s="4" t="s">
        <v>434</v>
      </c>
      <c r="B188" s="4" t="s">
        <v>438</v>
      </c>
      <c r="C188" s="4">
        <v>2126131</v>
      </c>
      <c r="D188" s="12">
        <v>341</v>
      </c>
      <c r="E188" s="12">
        <v>359</v>
      </c>
      <c r="F188" s="5">
        <f t="shared" si="2"/>
        <v>5.2785923753665691E-2</v>
      </c>
    </row>
    <row r="189" spans="1:6" x14ac:dyDescent="0.25">
      <c r="A189" s="4" t="s">
        <v>434</v>
      </c>
      <c r="B189" s="4" t="s">
        <v>438</v>
      </c>
      <c r="C189" s="4">
        <v>2126132</v>
      </c>
      <c r="D189" s="12">
        <v>287</v>
      </c>
      <c r="E189" s="12">
        <v>314</v>
      </c>
      <c r="F189" s="5">
        <f t="shared" si="2"/>
        <v>9.4076655052264813E-2</v>
      </c>
    </row>
    <row r="190" spans="1:6" x14ac:dyDescent="0.25">
      <c r="A190" s="4" t="s">
        <v>434</v>
      </c>
      <c r="B190" s="4" t="s">
        <v>438</v>
      </c>
      <c r="C190" s="4">
        <v>2126133</v>
      </c>
      <c r="D190" s="12">
        <v>477</v>
      </c>
      <c r="E190" s="12">
        <v>499</v>
      </c>
      <c r="F190" s="5">
        <f t="shared" si="2"/>
        <v>4.6121593291404611E-2</v>
      </c>
    </row>
    <row r="191" spans="1:6" x14ac:dyDescent="0.25">
      <c r="A191" s="4" t="s">
        <v>434</v>
      </c>
      <c r="B191" s="4" t="s">
        <v>438</v>
      </c>
      <c r="C191" s="4">
        <v>2126134</v>
      </c>
      <c r="D191" s="12">
        <v>281</v>
      </c>
      <c r="E191" s="12">
        <v>305</v>
      </c>
      <c r="F191" s="5">
        <f t="shared" si="2"/>
        <v>8.5409252669039148E-2</v>
      </c>
    </row>
    <row r="192" spans="1:6" x14ac:dyDescent="0.25">
      <c r="A192" s="4" t="s">
        <v>434</v>
      </c>
      <c r="B192" s="4" t="s">
        <v>438</v>
      </c>
      <c r="C192" s="4">
        <v>2126135</v>
      </c>
      <c r="D192" s="12">
        <v>244</v>
      </c>
      <c r="E192" s="12">
        <v>261</v>
      </c>
      <c r="F192" s="5">
        <f t="shared" si="2"/>
        <v>6.9672131147540978E-2</v>
      </c>
    </row>
    <row r="193" spans="1:6" x14ac:dyDescent="0.25">
      <c r="A193" s="4" t="s">
        <v>434</v>
      </c>
      <c r="B193" s="4" t="s">
        <v>438</v>
      </c>
      <c r="C193" s="4">
        <v>2126136</v>
      </c>
      <c r="D193" s="12">
        <v>148</v>
      </c>
      <c r="E193" s="12">
        <v>148</v>
      </c>
      <c r="F193" s="5">
        <f t="shared" si="2"/>
        <v>0</v>
      </c>
    </row>
    <row r="194" spans="1:6" x14ac:dyDescent="0.25">
      <c r="A194" s="4" t="s">
        <v>434</v>
      </c>
      <c r="B194" s="4" t="s">
        <v>438</v>
      </c>
      <c r="C194" s="4">
        <v>2126137</v>
      </c>
      <c r="D194" s="12">
        <v>190</v>
      </c>
      <c r="E194" s="12">
        <v>194</v>
      </c>
      <c r="F194" s="5">
        <f t="shared" ref="F194:F257" si="3">(E194-D194)/D194</f>
        <v>2.1052631578947368E-2</v>
      </c>
    </row>
    <row r="195" spans="1:6" x14ac:dyDescent="0.25">
      <c r="A195" s="4" t="s">
        <v>434</v>
      </c>
      <c r="B195" s="4" t="s">
        <v>438</v>
      </c>
      <c r="C195" s="4">
        <v>2126138</v>
      </c>
      <c r="D195" s="12">
        <v>268</v>
      </c>
      <c r="E195" s="12">
        <v>279</v>
      </c>
      <c r="F195" s="5">
        <f t="shared" si="3"/>
        <v>4.1044776119402986E-2</v>
      </c>
    </row>
    <row r="196" spans="1:6" x14ac:dyDescent="0.25">
      <c r="A196" s="4" t="s">
        <v>434</v>
      </c>
      <c r="B196" s="4" t="s">
        <v>438</v>
      </c>
      <c r="C196" s="4">
        <v>2126139</v>
      </c>
      <c r="D196" s="12">
        <v>281</v>
      </c>
      <c r="E196" s="12">
        <v>279</v>
      </c>
      <c r="F196" s="5">
        <f t="shared" si="3"/>
        <v>-7.1174377224199285E-3</v>
      </c>
    </row>
    <row r="197" spans="1:6" x14ac:dyDescent="0.25">
      <c r="A197" s="4" t="s">
        <v>434</v>
      </c>
      <c r="B197" s="4" t="s">
        <v>323</v>
      </c>
      <c r="C197" s="4">
        <v>2120901</v>
      </c>
      <c r="D197" s="12">
        <v>379</v>
      </c>
      <c r="E197" s="12">
        <v>376</v>
      </c>
      <c r="F197" s="5">
        <f t="shared" si="3"/>
        <v>-7.9155672823219003E-3</v>
      </c>
    </row>
    <row r="198" spans="1:6" x14ac:dyDescent="0.25">
      <c r="A198" s="4" t="s">
        <v>434</v>
      </c>
      <c r="B198" s="4" t="s">
        <v>323</v>
      </c>
      <c r="C198" s="4">
        <v>2120902</v>
      </c>
      <c r="D198" s="12">
        <v>270</v>
      </c>
      <c r="E198" s="12">
        <v>277</v>
      </c>
      <c r="F198" s="5">
        <f t="shared" si="3"/>
        <v>2.5925925925925925E-2</v>
      </c>
    </row>
    <row r="199" spans="1:6" x14ac:dyDescent="0.25">
      <c r="A199" s="4" t="s">
        <v>434</v>
      </c>
      <c r="B199" s="4" t="s">
        <v>323</v>
      </c>
      <c r="C199" s="4">
        <v>2120903</v>
      </c>
      <c r="D199" s="12">
        <v>353</v>
      </c>
      <c r="E199" s="12">
        <v>352</v>
      </c>
      <c r="F199" s="5">
        <f t="shared" si="3"/>
        <v>-2.8328611898016999E-3</v>
      </c>
    </row>
    <row r="200" spans="1:6" x14ac:dyDescent="0.25">
      <c r="A200" s="4" t="s">
        <v>434</v>
      </c>
      <c r="B200" s="4" t="s">
        <v>323</v>
      </c>
      <c r="C200" s="4">
        <v>2120904</v>
      </c>
      <c r="D200" s="12">
        <v>231</v>
      </c>
      <c r="E200" s="12">
        <v>248</v>
      </c>
      <c r="F200" s="5">
        <f t="shared" si="3"/>
        <v>7.3593073593073599E-2</v>
      </c>
    </row>
    <row r="201" spans="1:6" x14ac:dyDescent="0.25">
      <c r="A201" s="4" t="s">
        <v>434</v>
      </c>
      <c r="B201" s="4" t="s">
        <v>323</v>
      </c>
      <c r="C201" s="4">
        <v>2120905</v>
      </c>
      <c r="D201" s="12">
        <v>306</v>
      </c>
      <c r="E201" s="12">
        <v>322</v>
      </c>
      <c r="F201" s="5">
        <f t="shared" si="3"/>
        <v>5.2287581699346407E-2</v>
      </c>
    </row>
    <row r="202" spans="1:6" x14ac:dyDescent="0.25">
      <c r="A202" s="4" t="s">
        <v>434</v>
      </c>
      <c r="B202" s="4" t="s">
        <v>323</v>
      </c>
      <c r="C202" s="4">
        <v>2120906</v>
      </c>
      <c r="D202" s="12">
        <v>326</v>
      </c>
      <c r="E202" s="12">
        <v>349</v>
      </c>
      <c r="F202" s="5">
        <f t="shared" si="3"/>
        <v>7.0552147239263799E-2</v>
      </c>
    </row>
    <row r="203" spans="1:6" x14ac:dyDescent="0.25">
      <c r="A203" s="4" t="s">
        <v>434</v>
      </c>
      <c r="B203" s="4" t="s">
        <v>323</v>
      </c>
      <c r="C203" s="4">
        <v>2120907</v>
      </c>
      <c r="D203" s="12">
        <v>319</v>
      </c>
      <c r="E203" s="12">
        <v>336</v>
      </c>
      <c r="F203" s="5">
        <f t="shared" si="3"/>
        <v>5.329153605015674E-2</v>
      </c>
    </row>
    <row r="204" spans="1:6" x14ac:dyDescent="0.25">
      <c r="A204" s="4" t="s">
        <v>434</v>
      </c>
      <c r="B204" s="4" t="s">
        <v>323</v>
      </c>
      <c r="C204" s="4">
        <v>2120912</v>
      </c>
      <c r="D204" s="12">
        <v>254</v>
      </c>
      <c r="E204" s="12">
        <v>250</v>
      </c>
      <c r="F204" s="5">
        <f t="shared" si="3"/>
        <v>-1.5748031496062992E-2</v>
      </c>
    </row>
    <row r="205" spans="1:6" x14ac:dyDescent="0.25">
      <c r="A205" s="4" t="s">
        <v>434</v>
      </c>
      <c r="B205" s="4" t="s">
        <v>323</v>
      </c>
      <c r="C205" s="4">
        <v>2120913</v>
      </c>
      <c r="D205" s="12">
        <v>330</v>
      </c>
      <c r="E205" s="12">
        <v>328</v>
      </c>
      <c r="F205" s="5">
        <f t="shared" si="3"/>
        <v>-6.0606060606060606E-3</v>
      </c>
    </row>
    <row r="206" spans="1:6" x14ac:dyDescent="0.25">
      <c r="A206" s="4" t="s">
        <v>434</v>
      </c>
      <c r="B206" s="4" t="s">
        <v>323</v>
      </c>
      <c r="C206" s="4">
        <v>2120914</v>
      </c>
      <c r="D206" s="12">
        <v>198</v>
      </c>
      <c r="E206" s="12">
        <v>214</v>
      </c>
      <c r="F206" s="5">
        <f t="shared" si="3"/>
        <v>8.0808080808080815E-2</v>
      </c>
    </row>
    <row r="207" spans="1:6" x14ac:dyDescent="0.25">
      <c r="A207" s="4" t="s">
        <v>434</v>
      </c>
      <c r="B207" s="4" t="s">
        <v>323</v>
      </c>
      <c r="C207" s="4">
        <v>2120915</v>
      </c>
      <c r="D207" s="12">
        <v>430</v>
      </c>
      <c r="E207" s="12">
        <v>439</v>
      </c>
      <c r="F207" s="5">
        <f t="shared" si="3"/>
        <v>2.0930232558139535E-2</v>
      </c>
    </row>
    <row r="208" spans="1:6" x14ac:dyDescent="0.25">
      <c r="A208" s="4" t="s">
        <v>434</v>
      </c>
      <c r="B208" s="4" t="s">
        <v>323</v>
      </c>
      <c r="C208" s="4">
        <v>2120916</v>
      </c>
      <c r="D208" s="12">
        <v>295</v>
      </c>
      <c r="E208" s="12">
        <v>317</v>
      </c>
      <c r="F208" s="5">
        <f t="shared" si="3"/>
        <v>7.4576271186440682E-2</v>
      </c>
    </row>
    <row r="209" spans="1:6" x14ac:dyDescent="0.25">
      <c r="A209" s="4" t="s">
        <v>434</v>
      </c>
      <c r="B209" s="4" t="s">
        <v>323</v>
      </c>
      <c r="C209" s="4">
        <v>2120917</v>
      </c>
      <c r="D209" s="12">
        <v>394</v>
      </c>
      <c r="E209" s="12">
        <v>416</v>
      </c>
      <c r="F209" s="5">
        <f t="shared" si="3"/>
        <v>5.5837563451776651E-2</v>
      </c>
    </row>
    <row r="210" spans="1:6" x14ac:dyDescent="0.25">
      <c r="A210" s="4" t="s">
        <v>434</v>
      </c>
      <c r="B210" s="4" t="s">
        <v>323</v>
      </c>
      <c r="C210" s="4">
        <v>2120918</v>
      </c>
      <c r="D210" s="12">
        <v>297</v>
      </c>
      <c r="E210" s="12">
        <v>302</v>
      </c>
      <c r="F210" s="5">
        <f t="shared" si="3"/>
        <v>1.6835016835016835E-2</v>
      </c>
    </row>
    <row r="211" spans="1:6" x14ac:dyDescent="0.25">
      <c r="A211" s="4" t="s">
        <v>434</v>
      </c>
      <c r="B211" s="4" t="s">
        <v>323</v>
      </c>
      <c r="C211" s="4">
        <v>2120919</v>
      </c>
      <c r="D211" s="12">
        <v>420</v>
      </c>
      <c r="E211" s="12">
        <v>425</v>
      </c>
      <c r="F211" s="5">
        <f t="shared" si="3"/>
        <v>1.1904761904761904E-2</v>
      </c>
    </row>
    <row r="212" spans="1:6" x14ac:dyDescent="0.25">
      <c r="A212" s="4" t="s">
        <v>434</v>
      </c>
      <c r="B212" s="4" t="s">
        <v>323</v>
      </c>
      <c r="C212" s="4">
        <v>2120920</v>
      </c>
      <c r="D212" s="12">
        <v>219</v>
      </c>
      <c r="E212" s="12">
        <v>228</v>
      </c>
      <c r="F212" s="5">
        <f t="shared" si="3"/>
        <v>4.1095890410958902E-2</v>
      </c>
    </row>
    <row r="213" spans="1:6" x14ac:dyDescent="0.25">
      <c r="A213" s="4" t="s">
        <v>434</v>
      </c>
      <c r="B213" s="4" t="s">
        <v>323</v>
      </c>
      <c r="C213" s="4">
        <v>2120921</v>
      </c>
      <c r="D213" s="12">
        <v>279</v>
      </c>
      <c r="E213" s="12">
        <v>279</v>
      </c>
      <c r="F213" s="5">
        <f t="shared" si="3"/>
        <v>0</v>
      </c>
    </row>
    <row r="214" spans="1:6" x14ac:dyDescent="0.25">
      <c r="A214" s="4" t="s">
        <v>434</v>
      </c>
      <c r="B214" s="4" t="s">
        <v>323</v>
      </c>
      <c r="C214" s="4">
        <v>2120922</v>
      </c>
      <c r="D214" s="12">
        <v>333</v>
      </c>
      <c r="E214" s="12">
        <v>342</v>
      </c>
      <c r="F214" s="5">
        <f t="shared" si="3"/>
        <v>2.7027027027027029E-2</v>
      </c>
    </row>
    <row r="215" spans="1:6" x14ac:dyDescent="0.25">
      <c r="A215" s="4" t="s">
        <v>434</v>
      </c>
      <c r="B215" s="4" t="s">
        <v>323</v>
      </c>
      <c r="C215" s="4">
        <v>2120923</v>
      </c>
      <c r="D215" s="12">
        <v>268</v>
      </c>
      <c r="E215" s="12">
        <v>287</v>
      </c>
      <c r="F215" s="5">
        <f t="shared" si="3"/>
        <v>7.0895522388059698E-2</v>
      </c>
    </row>
    <row r="216" spans="1:6" x14ac:dyDescent="0.25">
      <c r="A216" s="4" t="s">
        <v>434</v>
      </c>
      <c r="B216" s="4" t="s">
        <v>323</v>
      </c>
      <c r="C216" s="4">
        <v>2120924</v>
      </c>
      <c r="D216" s="12">
        <v>449</v>
      </c>
      <c r="E216" s="12">
        <v>441</v>
      </c>
      <c r="F216" s="5">
        <f t="shared" si="3"/>
        <v>-1.7817371937639197E-2</v>
      </c>
    </row>
    <row r="217" spans="1:6" x14ac:dyDescent="0.25">
      <c r="A217" s="4" t="s">
        <v>434</v>
      </c>
      <c r="B217" s="4" t="s">
        <v>323</v>
      </c>
      <c r="C217" s="4">
        <v>2120925</v>
      </c>
      <c r="D217" s="12">
        <v>251</v>
      </c>
      <c r="E217" s="12">
        <v>269</v>
      </c>
      <c r="F217" s="5">
        <f t="shared" si="3"/>
        <v>7.1713147410358571E-2</v>
      </c>
    </row>
    <row r="218" spans="1:6" x14ac:dyDescent="0.25">
      <c r="A218" s="4" t="s">
        <v>434</v>
      </c>
      <c r="B218" s="4" t="s">
        <v>323</v>
      </c>
      <c r="C218" s="4">
        <v>2120926</v>
      </c>
      <c r="D218" s="12">
        <v>166</v>
      </c>
      <c r="E218" s="12">
        <v>176</v>
      </c>
      <c r="F218" s="5">
        <f t="shared" si="3"/>
        <v>6.0240963855421686E-2</v>
      </c>
    </row>
    <row r="219" spans="1:6" x14ac:dyDescent="0.25">
      <c r="A219" s="4" t="s">
        <v>434</v>
      </c>
      <c r="B219" s="4" t="s">
        <v>323</v>
      </c>
      <c r="C219" s="4">
        <v>2120927</v>
      </c>
      <c r="D219" s="12">
        <v>168</v>
      </c>
      <c r="E219" s="12">
        <v>175</v>
      </c>
      <c r="F219" s="5">
        <f t="shared" si="3"/>
        <v>4.1666666666666664E-2</v>
      </c>
    </row>
    <row r="220" spans="1:6" x14ac:dyDescent="0.25">
      <c r="A220" s="4" t="s">
        <v>434</v>
      </c>
      <c r="B220" s="4" t="s">
        <v>323</v>
      </c>
      <c r="C220" s="4">
        <v>2120928</v>
      </c>
      <c r="D220" s="12">
        <v>145</v>
      </c>
      <c r="E220" s="12">
        <v>154</v>
      </c>
      <c r="F220" s="5">
        <f t="shared" si="3"/>
        <v>6.2068965517241378E-2</v>
      </c>
    </row>
    <row r="221" spans="1:6" x14ac:dyDescent="0.25">
      <c r="A221" s="4" t="s">
        <v>434</v>
      </c>
      <c r="B221" s="4" t="s">
        <v>323</v>
      </c>
      <c r="C221" s="4">
        <v>2120930</v>
      </c>
      <c r="D221" s="12">
        <v>266</v>
      </c>
      <c r="E221" s="12">
        <v>278</v>
      </c>
      <c r="F221" s="5">
        <f t="shared" si="3"/>
        <v>4.5112781954887216E-2</v>
      </c>
    </row>
    <row r="222" spans="1:6" x14ac:dyDescent="0.25">
      <c r="A222" s="4" t="s">
        <v>434</v>
      </c>
      <c r="B222" s="4" t="s">
        <v>323</v>
      </c>
      <c r="C222" s="4">
        <v>2120931</v>
      </c>
      <c r="D222" s="12">
        <v>325</v>
      </c>
      <c r="E222" s="12">
        <v>348</v>
      </c>
      <c r="F222" s="5">
        <f t="shared" si="3"/>
        <v>7.0769230769230765E-2</v>
      </c>
    </row>
    <row r="223" spans="1:6" x14ac:dyDescent="0.25">
      <c r="A223" s="4" t="s">
        <v>434</v>
      </c>
      <c r="B223" s="4" t="s">
        <v>323</v>
      </c>
      <c r="C223" s="4">
        <v>2120932</v>
      </c>
      <c r="D223" s="12">
        <v>202</v>
      </c>
      <c r="E223" s="12">
        <v>219</v>
      </c>
      <c r="F223" s="5">
        <f t="shared" si="3"/>
        <v>8.4158415841584164E-2</v>
      </c>
    </row>
    <row r="224" spans="1:6" x14ac:dyDescent="0.25">
      <c r="A224" s="4" t="s">
        <v>434</v>
      </c>
      <c r="B224" s="4" t="s">
        <v>323</v>
      </c>
      <c r="C224" s="4">
        <v>2120933</v>
      </c>
      <c r="D224" s="12">
        <v>286</v>
      </c>
      <c r="E224" s="12">
        <v>297</v>
      </c>
      <c r="F224" s="5">
        <f t="shared" si="3"/>
        <v>3.8461538461538464E-2</v>
      </c>
    </row>
    <row r="225" spans="1:6" x14ac:dyDescent="0.25">
      <c r="A225" s="4" t="s">
        <v>434</v>
      </c>
      <c r="B225" s="4" t="s">
        <v>323</v>
      </c>
      <c r="C225" s="4">
        <v>2120934</v>
      </c>
      <c r="D225" s="12">
        <v>392</v>
      </c>
      <c r="E225" s="12">
        <v>394</v>
      </c>
      <c r="F225" s="5">
        <f t="shared" si="3"/>
        <v>5.1020408163265302E-3</v>
      </c>
    </row>
    <row r="226" spans="1:6" x14ac:dyDescent="0.25">
      <c r="A226" s="4" t="s">
        <v>434</v>
      </c>
      <c r="B226" s="4" t="s">
        <v>323</v>
      </c>
      <c r="C226" s="4">
        <v>2120935</v>
      </c>
      <c r="D226" s="12">
        <v>282</v>
      </c>
      <c r="E226" s="12">
        <v>287</v>
      </c>
      <c r="F226" s="5">
        <f t="shared" si="3"/>
        <v>1.7730496453900711E-2</v>
      </c>
    </row>
    <row r="227" spans="1:6" x14ac:dyDescent="0.25">
      <c r="A227" s="4" t="s">
        <v>434</v>
      </c>
      <c r="B227" s="4" t="s">
        <v>323</v>
      </c>
      <c r="C227" s="4">
        <v>2120936</v>
      </c>
      <c r="D227" s="12">
        <v>364</v>
      </c>
      <c r="E227" s="12">
        <v>337</v>
      </c>
      <c r="F227" s="5">
        <f t="shared" si="3"/>
        <v>-7.4175824175824176E-2</v>
      </c>
    </row>
    <row r="228" spans="1:6" x14ac:dyDescent="0.25">
      <c r="A228" s="4" t="s">
        <v>434</v>
      </c>
      <c r="B228" s="4" t="s">
        <v>323</v>
      </c>
      <c r="C228" s="4">
        <v>2120937</v>
      </c>
      <c r="D228" s="12">
        <v>268</v>
      </c>
      <c r="E228" s="12">
        <v>279</v>
      </c>
      <c r="F228" s="5">
        <f t="shared" si="3"/>
        <v>4.1044776119402986E-2</v>
      </c>
    </row>
    <row r="229" spans="1:6" x14ac:dyDescent="0.25">
      <c r="A229" s="4" t="s">
        <v>434</v>
      </c>
      <c r="B229" s="4" t="s">
        <v>323</v>
      </c>
      <c r="C229" s="4">
        <v>2120938</v>
      </c>
      <c r="D229" s="12">
        <v>288</v>
      </c>
      <c r="E229" s="12">
        <v>301</v>
      </c>
      <c r="F229" s="5">
        <f t="shared" si="3"/>
        <v>4.5138888888888888E-2</v>
      </c>
    </row>
    <row r="230" spans="1:6" x14ac:dyDescent="0.25">
      <c r="A230" s="4" t="s">
        <v>434</v>
      </c>
      <c r="B230" s="4" t="s">
        <v>323</v>
      </c>
      <c r="C230" s="4">
        <v>2120939</v>
      </c>
      <c r="D230" s="12">
        <v>387</v>
      </c>
      <c r="E230" s="12">
        <v>413</v>
      </c>
      <c r="F230" s="5">
        <f t="shared" si="3"/>
        <v>6.7183462532299745E-2</v>
      </c>
    </row>
    <row r="231" spans="1:6" x14ac:dyDescent="0.25">
      <c r="A231" s="4" t="s">
        <v>434</v>
      </c>
      <c r="B231" s="4" t="s">
        <v>323</v>
      </c>
      <c r="C231" s="4">
        <v>2120940</v>
      </c>
      <c r="D231" s="12">
        <v>190</v>
      </c>
      <c r="E231" s="12">
        <v>194</v>
      </c>
      <c r="F231" s="5">
        <f t="shared" si="3"/>
        <v>2.1052631578947368E-2</v>
      </c>
    </row>
    <row r="232" spans="1:6" x14ac:dyDescent="0.25">
      <c r="A232" s="4" t="s">
        <v>434</v>
      </c>
      <c r="B232" s="4" t="s">
        <v>323</v>
      </c>
      <c r="C232" s="4">
        <v>2120941</v>
      </c>
      <c r="D232" s="12">
        <v>247</v>
      </c>
      <c r="E232" s="12">
        <v>262</v>
      </c>
      <c r="F232" s="5">
        <f t="shared" si="3"/>
        <v>6.0728744939271252E-2</v>
      </c>
    </row>
    <row r="233" spans="1:6" x14ac:dyDescent="0.25">
      <c r="A233" s="4" t="s">
        <v>434</v>
      </c>
      <c r="B233" s="4" t="s">
        <v>323</v>
      </c>
      <c r="C233" s="4">
        <v>2120942</v>
      </c>
      <c r="D233" s="12">
        <v>322</v>
      </c>
      <c r="E233" s="12">
        <v>332</v>
      </c>
      <c r="F233" s="5">
        <f t="shared" si="3"/>
        <v>3.1055900621118012E-2</v>
      </c>
    </row>
    <row r="234" spans="1:6" x14ac:dyDescent="0.25">
      <c r="A234" s="4" t="s">
        <v>434</v>
      </c>
      <c r="B234" s="4" t="s">
        <v>323</v>
      </c>
      <c r="C234" s="4">
        <v>2120943</v>
      </c>
      <c r="D234" s="12">
        <v>227</v>
      </c>
      <c r="E234" s="12">
        <v>222</v>
      </c>
      <c r="F234" s="5">
        <f t="shared" si="3"/>
        <v>-2.2026431718061675E-2</v>
      </c>
    </row>
    <row r="235" spans="1:6" x14ac:dyDescent="0.25">
      <c r="A235" s="4" t="s">
        <v>434</v>
      </c>
      <c r="B235" s="4" t="s">
        <v>323</v>
      </c>
      <c r="C235" s="4">
        <v>2120944</v>
      </c>
      <c r="D235" s="12">
        <v>316</v>
      </c>
      <c r="E235" s="12">
        <v>339</v>
      </c>
      <c r="F235" s="5">
        <f t="shared" si="3"/>
        <v>7.2784810126582278E-2</v>
      </c>
    </row>
    <row r="236" spans="1:6" x14ac:dyDescent="0.25">
      <c r="A236" s="4" t="s">
        <v>434</v>
      </c>
      <c r="B236" s="4" t="s">
        <v>323</v>
      </c>
      <c r="C236" s="4">
        <v>2120945</v>
      </c>
      <c r="D236" s="12">
        <v>341</v>
      </c>
      <c r="E236" s="12">
        <v>355</v>
      </c>
      <c r="F236" s="5">
        <f t="shared" si="3"/>
        <v>4.1055718475073312E-2</v>
      </c>
    </row>
    <row r="237" spans="1:6" x14ac:dyDescent="0.25">
      <c r="A237" s="4" t="s">
        <v>434</v>
      </c>
      <c r="B237" s="4" t="s">
        <v>323</v>
      </c>
      <c r="C237" s="4">
        <v>2120946</v>
      </c>
      <c r="D237" s="12">
        <v>268</v>
      </c>
      <c r="E237" s="12">
        <v>277</v>
      </c>
      <c r="F237" s="5">
        <f t="shared" si="3"/>
        <v>3.3582089552238806E-2</v>
      </c>
    </row>
    <row r="238" spans="1:6" x14ac:dyDescent="0.25">
      <c r="A238" s="4" t="s">
        <v>434</v>
      </c>
      <c r="B238" s="4" t="s">
        <v>323</v>
      </c>
      <c r="C238" s="4">
        <v>2120947</v>
      </c>
      <c r="D238" s="12">
        <v>223</v>
      </c>
      <c r="E238" s="12">
        <v>223</v>
      </c>
      <c r="F238" s="5">
        <f t="shared" si="3"/>
        <v>0</v>
      </c>
    </row>
    <row r="239" spans="1:6" x14ac:dyDescent="0.25">
      <c r="A239" s="4" t="s">
        <v>434</v>
      </c>
      <c r="B239" s="4" t="s">
        <v>323</v>
      </c>
      <c r="C239" s="4">
        <v>2120948</v>
      </c>
      <c r="D239" s="12">
        <v>162</v>
      </c>
      <c r="E239" s="12">
        <v>167</v>
      </c>
      <c r="F239" s="5">
        <f t="shared" si="3"/>
        <v>3.0864197530864196E-2</v>
      </c>
    </row>
    <row r="240" spans="1:6" x14ac:dyDescent="0.25">
      <c r="A240" s="4" t="s">
        <v>434</v>
      </c>
      <c r="B240" s="4" t="s">
        <v>323</v>
      </c>
      <c r="C240" s="4">
        <v>2120949</v>
      </c>
      <c r="D240" s="12">
        <v>299</v>
      </c>
      <c r="E240" s="12">
        <v>300</v>
      </c>
      <c r="F240" s="5">
        <f t="shared" si="3"/>
        <v>3.3444816053511705E-3</v>
      </c>
    </row>
    <row r="241" spans="1:6" x14ac:dyDescent="0.25">
      <c r="A241" s="4" t="s">
        <v>434</v>
      </c>
      <c r="B241" s="4" t="s">
        <v>323</v>
      </c>
      <c r="C241" s="4">
        <v>2120950</v>
      </c>
      <c r="D241" s="12">
        <v>405</v>
      </c>
      <c r="E241" s="12">
        <v>415</v>
      </c>
      <c r="F241" s="5">
        <f t="shared" si="3"/>
        <v>2.4691358024691357E-2</v>
      </c>
    </row>
    <row r="242" spans="1:6" x14ac:dyDescent="0.25">
      <c r="A242" s="4" t="s">
        <v>434</v>
      </c>
      <c r="B242" s="4" t="s">
        <v>323</v>
      </c>
      <c r="C242" s="4">
        <v>2120951</v>
      </c>
      <c r="D242" s="12">
        <v>294</v>
      </c>
      <c r="E242" s="12">
        <v>293</v>
      </c>
      <c r="F242" s="5">
        <f t="shared" si="3"/>
        <v>-3.4013605442176869E-3</v>
      </c>
    </row>
    <row r="243" spans="1:6" x14ac:dyDescent="0.25">
      <c r="A243" s="4" t="s">
        <v>434</v>
      </c>
      <c r="B243" s="4" t="s">
        <v>323</v>
      </c>
      <c r="C243" s="4">
        <v>2120952</v>
      </c>
      <c r="D243" s="12">
        <v>222</v>
      </c>
      <c r="E243" s="12">
        <v>234</v>
      </c>
      <c r="F243" s="5">
        <f t="shared" si="3"/>
        <v>5.4054054054054057E-2</v>
      </c>
    </row>
    <row r="244" spans="1:6" x14ac:dyDescent="0.25">
      <c r="A244" s="4" t="s">
        <v>434</v>
      </c>
      <c r="B244" s="4" t="s">
        <v>323</v>
      </c>
      <c r="C244" s="4">
        <v>2120953</v>
      </c>
      <c r="D244" s="12">
        <v>265</v>
      </c>
      <c r="E244" s="12">
        <v>257</v>
      </c>
      <c r="F244" s="5">
        <f t="shared" si="3"/>
        <v>-3.0188679245283019E-2</v>
      </c>
    </row>
    <row r="245" spans="1:6" x14ac:dyDescent="0.25">
      <c r="A245" s="4" t="s">
        <v>434</v>
      </c>
      <c r="B245" s="4" t="s">
        <v>323</v>
      </c>
      <c r="C245" s="4">
        <v>2120954</v>
      </c>
      <c r="D245" s="12">
        <v>314</v>
      </c>
      <c r="E245" s="12">
        <v>318</v>
      </c>
      <c r="F245" s="5">
        <f t="shared" si="3"/>
        <v>1.2738853503184714E-2</v>
      </c>
    </row>
    <row r="246" spans="1:6" x14ac:dyDescent="0.25">
      <c r="A246" s="4" t="s">
        <v>434</v>
      </c>
      <c r="B246" s="4" t="s">
        <v>323</v>
      </c>
      <c r="C246" s="4">
        <v>2120955</v>
      </c>
      <c r="D246" s="12">
        <v>283</v>
      </c>
      <c r="E246" s="12">
        <v>298</v>
      </c>
      <c r="F246" s="5">
        <f t="shared" si="3"/>
        <v>5.3003533568904596E-2</v>
      </c>
    </row>
    <row r="247" spans="1:6" x14ac:dyDescent="0.25">
      <c r="A247" s="4" t="s">
        <v>434</v>
      </c>
      <c r="B247" s="4" t="s">
        <v>323</v>
      </c>
      <c r="C247" s="4">
        <v>2120956</v>
      </c>
      <c r="D247" s="12">
        <v>241</v>
      </c>
      <c r="E247" s="12">
        <v>242</v>
      </c>
      <c r="F247" s="5">
        <f t="shared" si="3"/>
        <v>4.1493775933609959E-3</v>
      </c>
    </row>
    <row r="248" spans="1:6" x14ac:dyDescent="0.25">
      <c r="A248" s="4" t="s">
        <v>434</v>
      </c>
      <c r="B248" s="4" t="s">
        <v>323</v>
      </c>
      <c r="C248" s="4">
        <v>2120957</v>
      </c>
      <c r="D248" s="12">
        <v>182</v>
      </c>
      <c r="E248" s="12">
        <v>185</v>
      </c>
      <c r="F248" s="5">
        <f t="shared" si="3"/>
        <v>1.6483516483516484E-2</v>
      </c>
    </row>
    <row r="249" spans="1:6" x14ac:dyDescent="0.25">
      <c r="A249" s="4" t="s">
        <v>434</v>
      </c>
      <c r="B249" s="4" t="s">
        <v>323</v>
      </c>
      <c r="C249" s="4">
        <v>2120958</v>
      </c>
      <c r="D249" s="12">
        <v>395</v>
      </c>
      <c r="E249" s="12">
        <v>402</v>
      </c>
      <c r="F249" s="5">
        <f t="shared" si="3"/>
        <v>1.7721518987341773E-2</v>
      </c>
    </row>
    <row r="250" spans="1:6" x14ac:dyDescent="0.25">
      <c r="A250" s="4" t="s">
        <v>434</v>
      </c>
      <c r="B250" s="4" t="s">
        <v>323</v>
      </c>
      <c r="C250" s="4">
        <v>2120959</v>
      </c>
      <c r="D250" s="12">
        <v>188</v>
      </c>
      <c r="E250" s="12">
        <v>200</v>
      </c>
      <c r="F250" s="5">
        <f t="shared" si="3"/>
        <v>6.3829787234042548E-2</v>
      </c>
    </row>
    <row r="251" spans="1:6" x14ac:dyDescent="0.25">
      <c r="A251" s="4" t="s">
        <v>434</v>
      </c>
      <c r="B251" s="4" t="s">
        <v>323</v>
      </c>
      <c r="C251" s="4">
        <v>2120960</v>
      </c>
      <c r="D251" s="12">
        <v>272</v>
      </c>
      <c r="E251" s="12">
        <v>285</v>
      </c>
      <c r="F251" s="5">
        <f t="shared" si="3"/>
        <v>4.779411764705882E-2</v>
      </c>
    </row>
    <row r="252" spans="1:6" x14ac:dyDescent="0.25">
      <c r="A252" s="4" t="s">
        <v>434</v>
      </c>
      <c r="B252" s="4" t="s">
        <v>330</v>
      </c>
      <c r="C252" s="4">
        <v>2121401</v>
      </c>
      <c r="D252" s="12">
        <v>317</v>
      </c>
      <c r="E252" s="12">
        <v>325</v>
      </c>
      <c r="F252" s="5">
        <f t="shared" si="3"/>
        <v>2.5236593059936908E-2</v>
      </c>
    </row>
    <row r="253" spans="1:6" x14ac:dyDescent="0.25">
      <c r="A253" s="4" t="s">
        <v>434</v>
      </c>
      <c r="B253" s="4" t="s">
        <v>330</v>
      </c>
      <c r="C253" s="4">
        <v>2121402</v>
      </c>
      <c r="D253" s="12">
        <v>273</v>
      </c>
      <c r="E253" s="12">
        <v>282</v>
      </c>
      <c r="F253" s="5">
        <f t="shared" si="3"/>
        <v>3.2967032967032968E-2</v>
      </c>
    </row>
    <row r="254" spans="1:6" x14ac:dyDescent="0.25">
      <c r="A254" s="4" t="s">
        <v>434</v>
      </c>
      <c r="B254" s="4" t="s">
        <v>330</v>
      </c>
      <c r="C254" s="4">
        <v>2121403</v>
      </c>
      <c r="D254" s="12">
        <v>217</v>
      </c>
      <c r="E254" s="12">
        <v>229</v>
      </c>
      <c r="F254" s="5">
        <f t="shared" si="3"/>
        <v>5.5299539170506916E-2</v>
      </c>
    </row>
    <row r="255" spans="1:6" x14ac:dyDescent="0.25">
      <c r="A255" s="4" t="s">
        <v>434</v>
      </c>
      <c r="B255" s="4" t="s">
        <v>330</v>
      </c>
      <c r="C255" s="4">
        <v>2121404</v>
      </c>
      <c r="D255" s="12">
        <v>335</v>
      </c>
      <c r="E255" s="12">
        <v>350</v>
      </c>
      <c r="F255" s="5">
        <f t="shared" si="3"/>
        <v>4.4776119402985072E-2</v>
      </c>
    </row>
    <row r="256" spans="1:6" x14ac:dyDescent="0.25">
      <c r="A256" s="4" t="s">
        <v>434</v>
      </c>
      <c r="B256" s="4" t="s">
        <v>330</v>
      </c>
      <c r="C256" s="4">
        <v>2121405</v>
      </c>
      <c r="D256" s="12">
        <v>286</v>
      </c>
      <c r="E256" s="12">
        <v>316</v>
      </c>
      <c r="F256" s="5">
        <f t="shared" si="3"/>
        <v>0.1048951048951049</v>
      </c>
    </row>
    <row r="257" spans="1:6" x14ac:dyDescent="0.25">
      <c r="A257" s="4" t="s">
        <v>434</v>
      </c>
      <c r="B257" s="4" t="s">
        <v>330</v>
      </c>
      <c r="C257" s="4">
        <v>2121406</v>
      </c>
      <c r="D257" s="12">
        <v>374</v>
      </c>
      <c r="E257" s="12">
        <v>353</v>
      </c>
      <c r="F257" s="5">
        <f t="shared" si="3"/>
        <v>-5.6149732620320858E-2</v>
      </c>
    </row>
    <row r="258" spans="1:6" x14ac:dyDescent="0.25">
      <c r="A258" s="4" t="s">
        <v>434</v>
      </c>
      <c r="B258" s="4" t="s">
        <v>330</v>
      </c>
      <c r="C258" s="4">
        <v>2121407</v>
      </c>
      <c r="D258" s="12">
        <v>316</v>
      </c>
      <c r="E258" s="12">
        <v>328</v>
      </c>
      <c r="F258" s="5">
        <f t="shared" ref="F258:F321" si="4">(E258-D258)/D258</f>
        <v>3.7974683544303799E-2</v>
      </c>
    </row>
    <row r="259" spans="1:6" x14ac:dyDescent="0.25">
      <c r="A259" s="4" t="s">
        <v>434</v>
      </c>
      <c r="B259" s="4" t="s">
        <v>330</v>
      </c>
      <c r="C259" s="4">
        <v>2121408</v>
      </c>
      <c r="D259" s="12">
        <v>391</v>
      </c>
      <c r="E259" s="12">
        <v>414</v>
      </c>
      <c r="F259" s="5">
        <f t="shared" si="4"/>
        <v>5.8823529411764705E-2</v>
      </c>
    </row>
    <row r="260" spans="1:6" x14ac:dyDescent="0.25">
      <c r="A260" s="4" t="s">
        <v>434</v>
      </c>
      <c r="B260" s="4" t="s">
        <v>330</v>
      </c>
      <c r="C260" s="4">
        <v>2121409</v>
      </c>
      <c r="D260" s="12">
        <v>205</v>
      </c>
      <c r="E260" s="12">
        <v>218</v>
      </c>
      <c r="F260" s="5">
        <f t="shared" si="4"/>
        <v>6.3414634146341464E-2</v>
      </c>
    </row>
    <row r="261" spans="1:6" x14ac:dyDescent="0.25">
      <c r="A261" s="4" t="s">
        <v>434</v>
      </c>
      <c r="B261" s="4" t="s">
        <v>330</v>
      </c>
      <c r="C261" s="4">
        <v>2121410</v>
      </c>
      <c r="D261" s="12">
        <v>307</v>
      </c>
      <c r="E261" s="12">
        <v>325</v>
      </c>
      <c r="F261" s="5">
        <f t="shared" si="4"/>
        <v>5.8631921824104233E-2</v>
      </c>
    </row>
    <row r="262" spans="1:6" x14ac:dyDescent="0.25">
      <c r="A262" s="4" t="s">
        <v>434</v>
      </c>
      <c r="B262" s="4" t="s">
        <v>330</v>
      </c>
      <c r="C262" s="4">
        <v>2121411</v>
      </c>
      <c r="D262" s="12">
        <v>394</v>
      </c>
      <c r="E262" s="12">
        <v>381</v>
      </c>
      <c r="F262" s="5">
        <f t="shared" si="4"/>
        <v>-3.2994923857868022E-2</v>
      </c>
    </row>
    <row r="263" spans="1:6" x14ac:dyDescent="0.25">
      <c r="A263" s="4" t="s">
        <v>434</v>
      </c>
      <c r="B263" s="4" t="s">
        <v>330</v>
      </c>
      <c r="C263" s="4">
        <v>2121412</v>
      </c>
      <c r="D263" s="12">
        <v>319</v>
      </c>
      <c r="E263" s="12">
        <v>330</v>
      </c>
      <c r="F263" s="5">
        <f t="shared" si="4"/>
        <v>3.4482758620689655E-2</v>
      </c>
    </row>
    <row r="264" spans="1:6" x14ac:dyDescent="0.25">
      <c r="A264" s="4" t="s">
        <v>434</v>
      </c>
      <c r="B264" s="4" t="s">
        <v>330</v>
      </c>
      <c r="C264" s="4">
        <v>2121413</v>
      </c>
      <c r="D264" s="12">
        <v>206</v>
      </c>
      <c r="E264" s="12">
        <v>217</v>
      </c>
      <c r="F264" s="5">
        <f t="shared" si="4"/>
        <v>5.3398058252427182E-2</v>
      </c>
    </row>
    <row r="265" spans="1:6" x14ac:dyDescent="0.25">
      <c r="A265" s="4" t="s">
        <v>434</v>
      </c>
      <c r="B265" s="4" t="s">
        <v>330</v>
      </c>
      <c r="C265" s="4">
        <v>2121414</v>
      </c>
      <c r="D265" s="12">
        <v>286</v>
      </c>
      <c r="E265" s="12">
        <v>299</v>
      </c>
      <c r="F265" s="5">
        <f t="shared" si="4"/>
        <v>4.5454545454545456E-2</v>
      </c>
    </row>
    <row r="266" spans="1:6" x14ac:dyDescent="0.25">
      <c r="A266" s="4" t="s">
        <v>434</v>
      </c>
      <c r="B266" s="4" t="s">
        <v>330</v>
      </c>
      <c r="C266" s="4">
        <v>2121415</v>
      </c>
      <c r="D266" s="12">
        <v>293</v>
      </c>
      <c r="E266" s="12">
        <v>271</v>
      </c>
      <c r="F266" s="5">
        <f t="shared" si="4"/>
        <v>-7.5085324232081918E-2</v>
      </c>
    </row>
    <row r="267" spans="1:6" x14ac:dyDescent="0.25">
      <c r="A267" s="4" t="s">
        <v>434</v>
      </c>
      <c r="B267" s="4" t="s">
        <v>330</v>
      </c>
      <c r="C267" s="4">
        <v>2121416</v>
      </c>
      <c r="D267" s="12">
        <v>325</v>
      </c>
      <c r="E267" s="12">
        <v>345</v>
      </c>
      <c r="F267" s="5">
        <f t="shared" si="4"/>
        <v>6.1538461538461542E-2</v>
      </c>
    </row>
    <row r="268" spans="1:6" x14ac:dyDescent="0.25">
      <c r="A268" s="4" t="s">
        <v>434</v>
      </c>
      <c r="B268" s="4" t="s">
        <v>330</v>
      </c>
      <c r="C268" s="4">
        <v>2121417</v>
      </c>
      <c r="D268" s="12">
        <v>273</v>
      </c>
      <c r="E268" s="12">
        <v>298</v>
      </c>
      <c r="F268" s="5">
        <f t="shared" si="4"/>
        <v>9.1575091575091569E-2</v>
      </c>
    </row>
    <row r="269" spans="1:6" x14ac:dyDescent="0.25">
      <c r="A269" s="4" t="s">
        <v>434</v>
      </c>
      <c r="B269" s="4" t="s">
        <v>439</v>
      </c>
      <c r="C269" s="4">
        <v>2115901</v>
      </c>
      <c r="D269" s="12">
        <v>432</v>
      </c>
      <c r="E269" s="12">
        <v>426</v>
      </c>
      <c r="F269" s="5">
        <f t="shared" si="4"/>
        <v>-1.3888888888888888E-2</v>
      </c>
    </row>
    <row r="270" spans="1:6" x14ac:dyDescent="0.25">
      <c r="A270" s="4" t="s">
        <v>434</v>
      </c>
      <c r="B270" s="4" t="s">
        <v>439</v>
      </c>
      <c r="C270" s="4">
        <v>2115902</v>
      </c>
      <c r="D270" s="12">
        <v>183</v>
      </c>
      <c r="E270" s="12">
        <v>185</v>
      </c>
      <c r="F270" s="5">
        <f t="shared" si="4"/>
        <v>1.092896174863388E-2</v>
      </c>
    </row>
    <row r="271" spans="1:6" x14ac:dyDescent="0.25">
      <c r="A271" s="4" t="s">
        <v>434</v>
      </c>
      <c r="B271" s="4" t="s">
        <v>439</v>
      </c>
      <c r="C271" s="4">
        <v>2115903</v>
      </c>
      <c r="D271" s="12">
        <v>232</v>
      </c>
      <c r="E271" s="12">
        <v>231</v>
      </c>
      <c r="F271" s="5">
        <f t="shared" si="4"/>
        <v>-4.3103448275862068E-3</v>
      </c>
    </row>
    <row r="272" spans="1:6" x14ac:dyDescent="0.25">
      <c r="A272" s="4" t="s">
        <v>434</v>
      </c>
      <c r="B272" s="4" t="s">
        <v>439</v>
      </c>
      <c r="C272" s="4">
        <v>2115904</v>
      </c>
      <c r="D272" s="12">
        <v>401</v>
      </c>
      <c r="E272" s="12">
        <v>405</v>
      </c>
      <c r="F272" s="5">
        <f t="shared" si="4"/>
        <v>9.9750623441396506E-3</v>
      </c>
    </row>
    <row r="273" spans="1:6" x14ac:dyDescent="0.25">
      <c r="A273" s="4" t="s">
        <v>434</v>
      </c>
      <c r="B273" s="4" t="s">
        <v>439</v>
      </c>
      <c r="C273" s="4">
        <v>2115905</v>
      </c>
      <c r="D273" s="12">
        <v>315</v>
      </c>
      <c r="E273" s="12">
        <v>316</v>
      </c>
      <c r="F273" s="5">
        <f t="shared" si="4"/>
        <v>3.1746031746031746E-3</v>
      </c>
    </row>
    <row r="274" spans="1:6" x14ac:dyDescent="0.25">
      <c r="A274" s="4" t="s">
        <v>434</v>
      </c>
      <c r="B274" s="4" t="s">
        <v>439</v>
      </c>
      <c r="C274" s="4">
        <v>2115906</v>
      </c>
      <c r="D274" s="12">
        <v>292</v>
      </c>
      <c r="E274" s="12">
        <v>298</v>
      </c>
      <c r="F274" s="5">
        <f t="shared" si="4"/>
        <v>2.0547945205479451E-2</v>
      </c>
    </row>
    <row r="275" spans="1:6" x14ac:dyDescent="0.25">
      <c r="A275" s="4" t="s">
        <v>434</v>
      </c>
      <c r="B275" s="4" t="s">
        <v>439</v>
      </c>
      <c r="C275" s="4">
        <v>2115907</v>
      </c>
      <c r="D275" s="12">
        <v>337</v>
      </c>
      <c r="E275" s="12">
        <v>333</v>
      </c>
      <c r="F275" s="5">
        <f t="shared" si="4"/>
        <v>-1.1869436201780416E-2</v>
      </c>
    </row>
    <row r="276" spans="1:6" x14ac:dyDescent="0.25">
      <c r="A276" s="4" t="s">
        <v>434</v>
      </c>
      <c r="B276" s="4" t="s">
        <v>439</v>
      </c>
      <c r="C276" s="4">
        <v>2115908</v>
      </c>
      <c r="D276" s="12">
        <v>193</v>
      </c>
      <c r="E276" s="12">
        <v>199</v>
      </c>
      <c r="F276" s="5">
        <f t="shared" si="4"/>
        <v>3.1088082901554404E-2</v>
      </c>
    </row>
    <row r="277" spans="1:6" x14ac:dyDescent="0.25">
      <c r="A277" s="4" t="s">
        <v>434</v>
      </c>
      <c r="B277" s="4" t="s">
        <v>439</v>
      </c>
      <c r="C277" s="4">
        <v>2115909</v>
      </c>
      <c r="D277" s="12">
        <v>218</v>
      </c>
      <c r="E277" s="12">
        <v>218</v>
      </c>
      <c r="F277" s="5">
        <f t="shared" si="4"/>
        <v>0</v>
      </c>
    </row>
    <row r="278" spans="1:6" x14ac:dyDescent="0.25">
      <c r="A278" s="4" t="s">
        <v>434</v>
      </c>
      <c r="B278" s="4" t="s">
        <v>439</v>
      </c>
      <c r="C278" s="4">
        <v>2115910</v>
      </c>
      <c r="D278" s="12">
        <v>385</v>
      </c>
      <c r="E278" s="12">
        <v>383</v>
      </c>
      <c r="F278" s="5">
        <f t="shared" si="4"/>
        <v>-5.1948051948051948E-3</v>
      </c>
    </row>
    <row r="279" spans="1:6" x14ac:dyDescent="0.25">
      <c r="A279" s="4" t="s">
        <v>434</v>
      </c>
      <c r="B279" s="4" t="s">
        <v>439</v>
      </c>
      <c r="C279" s="4">
        <v>2115911</v>
      </c>
      <c r="D279" s="12">
        <v>311</v>
      </c>
      <c r="E279" s="12">
        <v>318</v>
      </c>
      <c r="F279" s="5">
        <f t="shared" si="4"/>
        <v>2.2508038585209004E-2</v>
      </c>
    </row>
    <row r="280" spans="1:6" x14ac:dyDescent="0.25">
      <c r="A280" s="4" t="s">
        <v>434</v>
      </c>
      <c r="B280" s="4" t="s">
        <v>439</v>
      </c>
      <c r="C280" s="4">
        <v>2115912</v>
      </c>
      <c r="D280" s="12">
        <v>356</v>
      </c>
      <c r="E280" s="12">
        <v>351</v>
      </c>
      <c r="F280" s="5">
        <f t="shared" si="4"/>
        <v>-1.4044943820224719E-2</v>
      </c>
    </row>
    <row r="281" spans="1:6" x14ac:dyDescent="0.25">
      <c r="A281" s="4" t="s">
        <v>434</v>
      </c>
      <c r="B281" s="4" t="s">
        <v>439</v>
      </c>
      <c r="C281" s="4">
        <v>2115913</v>
      </c>
      <c r="D281" s="12">
        <v>165</v>
      </c>
      <c r="E281" s="12">
        <v>156</v>
      </c>
      <c r="F281" s="5">
        <f t="shared" si="4"/>
        <v>-5.4545454545454543E-2</v>
      </c>
    </row>
    <row r="282" spans="1:6" x14ac:dyDescent="0.25">
      <c r="A282" s="4" t="s">
        <v>434</v>
      </c>
      <c r="B282" s="4" t="s">
        <v>439</v>
      </c>
      <c r="C282" s="4">
        <v>2115914</v>
      </c>
      <c r="D282" s="12">
        <v>214</v>
      </c>
      <c r="E282" s="12">
        <v>199</v>
      </c>
      <c r="F282" s="5">
        <f t="shared" si="4"/>
        <v>-7.0093457943925228E-2</v>
      </c>
    </row>
    <row r="283" spans="1:6" x14ac:dyDescent="0.25">
      <c r="A283" s="4" t="s">
        <v>434</v>
      </c>
      <c r="B283" s="4" t="s">
        <v>439</v>
      </c>
      <c r="C283" s="4">
        <v>2115915</v>
      </c>
      <c r="D283" s="12">
        <v>291</v>
      </c>
      <c r="E283" s="12">
        <v>293</v>
      </c>
      <c r="F283" s="5">
        <f t="shared" si="4"/>
        <v>6.8728522336769758E-3</v>
      </c>
    </row>
    <row r="284" spans="1:6" x14ac:dyDescent="0.25">
      <c r="A284" s="4" t="s">
        <v>434</v>
      </c>
      <c r="B284" s="4" t="s">
        <v>439</v>
      </c>
      <c r="C284" s="4">
        <v>2115916</v>
      </c>
      <c r="D284" s="12">
        <v>246</v>
      </c>
      <c r="E284" s="12">
        <v>245</v>
      </c>
      <c r="F284" s="5">
        <f t="shared" si="4"/>
        <v>-4.0650406504065045E-3</v>
      </c>
    </row>
    <row r="285" spans="1:6" x14ac:dyDescent="0.25">
      <c r="A285" s="4" t="s">
        <v>434</v>
      </c>
      <c r="B285" s="4" t="s">
        <v>439</v>
      </c>
      <c r="C285" s="4">
        <v>2115917</v>
      </c>
      <c r="D285" s="12">
        <v>294</v>
      </c>
      <c r="E285" s="12">
        <v>309</v>
      </c>
      <c r="F285" s="5">
        <f t="shared" si="4"/>
        <v>5.1020408163265307E-2</v>
      </c>
    </row>
    <row r="286" spans="1:6" x14ac:dyDescent="0.25">
      <c r="A286" s="4" t="s">
        <v>434</v>
      </c>
      <c r="B286" s="4" t="s">
        <v>439</v>
      </c>
      <c r="C286" s="4">
        <v>2115918</v>
      </c>
      <c r="D286" s="12">
        <v>286</v>
      </c>
      <c r="E286" s="12">
        <v>299</v>
      </c>
      <c r="F286" s="5">
        <f t="shared" si="4"/>
        <v>4.5454545454545456E-2</v>
      </c>
    </row>
    <row r="287" spans="1:6" x14ac:dyDescent="0.25">
      <c r="A287" s="4" t="s">
        <v>434</v>
      </c>
      <c r="B287" s="4" t="s">
        <v>439</v>
      </c>
      <c r="C287" s="4">
        <v>2115919</v>
      </c>
      <c r="D287" s="12">
        <v>258</v>
      </c>
      <c r="E287" s="12">
        <v>259</v>
      </c>
      <c r="F287" s="5">
        <f t="shared" si="4"/>
        <v>3.875968992248062E-3</v>
      </c>
    </row>
    <row r="288" spans="1:6" x14ac:dyDescent="0.25">
      <c r="A288" s="4" t="s">
        <v>434</v>
      </c>
      <c r="B288" s="4" t="s">
        <v>439</v>
      </c>
      <c r="C288" s="4">
        <v>2115920</v>
      </c>
      <c r="D288" s="12">
        <v>369</v>
      </c>
      <c r="E288" s="12">
        <v>366</v>
      </c>
      <c r="F288" s="5">
        <f t="shared" si="4"/>
        <v>-8.130081300813009E-3</v>
      </c>
    </row>
    <row r="289" spans="1:6" x14ac:dyDescent="0.25">
      <c r="A289" s="4" t="s">
        <v>434</v>
      </c>
      <c r="B289" s="4" t="s">
        <v>439</v>
      </c>
      <c r="C289" s="4">
        <v>2115921</v>
      </c>
      <c r="D289" s="12">
        <v>374</v>
      </c>
      <c r="E289" s="12">
        <v>376</v>
      </c>
      <c r="F289" s="5">
        <f t="shared" si="4"/>
        <v>5.3475935828877002E-3</v>
      </c>
    </row>
    <row r="290" spans="1:6" x14ac:dyDescent="0.25">
      <c r="A290" s="4" t="s">
        <v>434</v>
      </c>
      <c r="B290" s="4" t="s">
        <v>439</v>
      </c>
      <c r="C290" s="4">
        <v>2115922</v>
      </c>
      <c r="D290" s="12">
        <v>319</v>
      </c>
      <c r="E290" s="12">
        <v>320</v>
      </c>
      <c r="F290" s="5">
        <f t="shared" si="4"/>
        <v>3.134796238244514E-3</v>
      </c>
    </row>
    <row r="291" spans="1:6" x14ac:dyDescent="0.25">
      <c r="A291" s="4" t="s">
        <v>434</v>
      </c>
      <c r="B291" s="4" t="s">
        <v>439</v>
      </c>
      <c r="C291" s="4">
        <v>2115923</v>
      </c>
      <c r="D291" s="12">
        <v>200</v>
      </c>
      <c r="E291" s="12">
        <v>210</v>
      </c>
      <c r="F291" s="5">
        <f t="shared" si="4"/>
        <v>0.05</v>
      </c>
    </row>
    <row r="292" spans="1:6" x14ac:dyDescent="0.25">
      <c r="A292" s="4" t="s">
        <v>434</v>
      </c>
      <c r="B292" s="4" t="s">
        <v>439</v>
      </c>
      <c r="C292" s="4">
        <v>2115924</v>
      </c>
      <c r="D292" s="12">
        <v>329</v>
      </c>
      <c r="E292" s="12">
        <v>341</v>
      </c>
      <c r="F292" s="5">
        <f t="shared" si="4"/>
        <v>3.64741641337386E-2</v>
      </c>
    </row>
    <row r="293" spans="1:6" x14ac:dyDescent="0.25">
      <c r="A293" s="4" t="s">
        <v>434</v>
      </c>
      <c r="B293" s="4" t="s">
        <v>439</v>
      </c>
      <c r="C293" s="4">
        <v>2115925</v>
      </c>
      <c r="D293" s="12">
        <v>0</v>
      </c>
      <c r="E293" s="12">
        <v>0</v>
      </c>
      <c r="F293" s="5">
        <v>0</v>
      </c>
    </row>
    <row r="294" spans="1:6" x14ac:dyDescent="0.25">
      <c r="A294" s="4" t="s">
        <v>434</v>
      </c>
      <c r="B294" s="4" t="s">
        <v>439</v>
      </c>
      <c r="C294" s="4">
        <v>2115926</v>
      </c>
      <c r="D294" s="12">
        <v>337</v>
      </c>
      <c r="E294" s="12">
        <v>337</v>
      </c>
      <c r="F294" s="5">
        <f t="shared" si="4"/>
        <v>0</v>
      </c>
    </row>
    <row r="295" spans="1:6" x14ac:dyDescent="0.25">
      <c r="A295" s="4" t="s">
        <v>434</v>
      </c>
      <c r="B295" s="4" t="s">
        <v>439</v>
      </c>
      <c r="C295" s="4">
        <v>2115927</v>
      </c>
      <c r="D295" s="12">
        <v>246</v>
      </c>
      <c r="E295" s="12">
        <v>244</v>
      </c>
      <c r="F295" s="5">
        <f t="shared" si="4"/>
        <v>-8.130081300813009E-3</v>
      </c>
    </row>
    <row r="296" spans="1:6" x14ac:dyDescent="0.25">
      <c r="A296" s="4" t="s">
        <v>434</v>
      </c>
      <c r="B296" s="4" t="s">
        <v>439</v>
      </c>
      <c r="C296" s="4">
        <v>2115928</v>
      </c>
      <c r="D296" s="12">
        <v>213</v>
      </c>
      <c r="E296" s="12">
        <v>211</v>
      </c>
      <c r="F296" s="5">
        <f t="shared" si="4"/>
        <v>-9.3896713615023476E-3</v>
      </c>
    </row>
    <row r="297" spans="1:6" x14ac:dyDescent="0.25">
      <c r="A297" s="4" t="s">
        <v>434</v>
      </c>
      <c r="B297" s="4" t="s">
        <v>439</v>
      </c>
      <c r="C297" s="4">
        <v>2115929</v>
      </c>
      <c r="D297" s="12">
        <v>210</v>
      </c>
      <c r="E297" s="12">
        <v>191</v>
      </c>
      <c r="F297" s="5">
        <f t="shared" si="4"/>
        <v>-9.0476190476190474E-2</v>
      </c>
    </row>
    <row r="298" spans="1:6" x14ac:dyDescent="0.25">
      <c r="A298" s="4" t="s">
        <v>434</v>
      </c>
      <c r="B298" s="4" t="s">
        <v>439</v>
      </c>
      <c r="C298" s="4">
        <v>2115930</v>
      </c>
      <c r="D298" s="12">
        <v>303</v>
      </c>
      <c r="E298" s="12">
        <v>303</v>
      </c>
      <c r="F298" s="5">
        <f t="shared" si="4"/>
        <v>0</v>
      </c>
    </row>
    <row r="299" spans="1:6" x14ac:dyDescent="0.25">
      <c r="A299" s="4" t="s">
        <v>434</v>
      </c>
      <c r="B299" s="4" t="s">
        <v>439</v>
      </c>
      <c r="C299" s="4">
        <v>2115931</v>
      </c>
      <c r="D299" s="12">
        <v>201</v>
      </c>
      <c r="E299" s="12">
        <v>200</v>
      </c>
      <c r="F299" s="5">
        <f t="shared" si="4"/>
        <v>-4.9751243781094526E-3</v>
      </c>
    </row>
    <row r="300" spans="1:6" x14ac:dyDescent="0.25">
      <c r="A300" s="4" t="s">
        <v>434</v>
      </c>
      <c r="B300" s="4" t="s">
        <v>439</v>
      </c>
      <c r="C300" s="4">
        <v>2115932</v>
      </c>
      <c r="D300" s="12">
        <v>131</v>
      </c>
      <c r="E300" s="12">
        <v>135</v>
      </c>
      <c r="F300" s="5">
        <f t="shared" si="4"/>
        <v>3.0534351145038167E-2</v>
      </c>
    </row>
    <row r="301" spans="1:6" x14ac:dyDescent="0.25">
      <c r="A301" s="4" t="s">
        <v>434</v>
      </c>
      <c r="B301" s="4" t="s">
        <v>439</v>
      </c>
      <c r="C301" s="4">
        <v>2115933</v>
      </c>
      <c r="D301" s="12">
        <v>462</v>
      </c>
      <c r="E301" s="12">
        <v>466</v>
      </c>
      <c r="F301" s="5">
        <f t="shared" si="4"/>
        <v>8.658008658008658E-3</v>
      </c>
    </row>
    <row r="302" spans="1:6" x14ac:dyDescent="0.25">
      <c r="A302" s="4" t="s">
        <v>434</v>
      </c>
      <c r="B302" s="4" t="s">
        <v>439</v>
      </c>
      <c r="C302" s="4">
        <v>2115934</v>
      </c>
      <c r="D302" s="12">
        <v>422</v>
      </c>
      <c r="E302" s="12">
        <v>439</v>
      </c>
      <c r="F302" s="5">
        <f t="shared" si="4"/>
        <v>4.0284360189573459E-2</v>
      </c>
    </row>
    <row r="303" spans="1:6" x14ac:dyDescent="0.25">
      <c r="A303" s="4" t="s">
        <v>434</v>
      </c>
      <c r="B303" s="4" t="s">
        <v>439</v>
      </c>
      <c r="C303" s="4">
        <v>2115935</v>
      </c>
      <c r="D303" s="12">
        <v>148</v>
      </c>
      <c r="E303" s="12">
        <v>158</v>
      </c>
      <c r="F303" s="5">
        <f t="shared" si="4"/>
        <v>6.7567567567567571E-2</v>
      </c>
    </row>
    <row r="304" spans="1:6" x14ac:dyDescent="0.25">
      <c r="A304" s="4" t="s">
        <v>434</v>
      </c>
      <c r="B304" s="4" t="s">
        <v>439</v>
      </c>
      <c r="C304" s="4">
        <v>2115936</v>
      </c>
      <c r="D304" s="12">
        <v>332</v>
      </c>
      <c r="E304" s="12">
        <v>313</v>
      </c>
      <c r="F304" s="5">
        <f t="shared" si="4"/>
        <v>-5.7228915662650599E-2</v>
      </c>
    </row>
    <row r="305" spans="1:6" x14ac:dyDescent="0.25">
      <c r="A305" s="4" t="s">
        <v>434</v>
      </c>
      <c r="B305" s="4" t="s">
        <v>439</v>
      </c>
      <c r="C305" s="4">
        <v>2115937</v>
      </c>
      <c r="D305" s="12">
        <v>178</v>
      </c>
      <c r="E305" s="12">
        <v>175</v>
      </c>
      <c r="F305" s="5">
        <f t="shared" si="4"/>
        <v>-1.6853932584269662E-2</v>
      </c>
    </row>
    <row r="306" spans="1:6" x14ac:dyDescent="0.25">
      <c r="A306" s="4" t="s">
        <v>434</v>
      </c>
      <c r="B306" s="4" t="s">
        <v>439</v>
      </c>
      <c r="C306" s="4">
        <v>2115938</v>
      </c>
      <c r="D306" s="12">
        <v>274</v>
      </c>
      <c r="E306" s="12">
        <v>256</v>
      </c>
      <c r="F306" s="5">
        <f t="shared" si="4"/>
        <v>-6.569343065693431E-2</v>
      </c>
    </row>
    <row r="307" spans="1:6" x14ac:dyDescent="0.25">
      <c r="A307" s="4" t="s">
        <v>434</v>
      </c>
      <c r="B307" s="4" t="s">
        <v>439</v>
      </c>
      <c r="C307" s="4">
        <v>2115939</v>
      </c>
      <c r="D307" s="12">
        <v>326</v>
      </c>
      <c r="E307" s="12">
        <v>322</v>
      </c>
      <c r="F307" s="5">
        <f t="shared" si="4"/>
        <v>-1.2269938650306749E-2</v>
      </c>
    </row>
    <row r="308" spans="1:6" x14ac:dyDescent="0.25">
      <c r="A308" s="4" t="s">
        <v>434</v>
      </c>
      <c r="B308" s="4" t="s">
        <v>439</v>
      </c>
      <c r="C308" s="4">
        <v>2115940</v>
      </c>
      <c r="D308" s="12">
        <v>227</v>
      </c>
      <c r="E308" s="12">
        <v>232</v>
      </c>
      <c r="F308" s="5">
        <f t="shared" si="4"/>
        <v>2.2026431718061675E-2</v>
      </c>
    </row>
    <row r="309" spans="1:6" x14ac:dyDescent="0.25">
      <c r="A309" s="4" t="s">
        <v>434</v>
      </c>
      <c r="B309" s="4" t="s">
        <v>439</v>
      </c>
      <c r="C309" s="4">
        <v>2115941</v>
      </c>
      <c r="D309" s="12">
        <v>367</v>
      </c>
      <c r="E309" s="12">
        <v>353</v>
      </c>
      <c r="F309" s="5">
        <f t="shared" si="4"/>
        <v>-3.8147138964577658E-2</v>
      </c>
    </row>
    <row r="310" spans="1:6" x14ac:dyDescent="0.25">
      <c r="A310" s="4" t="s">
        <v>434</v>
      </c>
      <c r="B310" s="4" t="s">
        <v>439</v>
      </c>
      <c r="C310" s="4">
        <v>2115942</v>
      </c>
      <c r="D310" s="12">
        <v>288</v>
      </c>
      <c r="E310" s="12">
        <v>289</v>
      </c>
      <c r="F310" s="5">
        <f t="shared" si="4"/>
        <v>3.472222222222222E-3</v>
      </c>
    </row>
    <row r="311" spans="1:6" x14ac:dyDescent="0.25">
      <c r="A311" s="4" t="s">
        <v>434</v>
      </c>
      <c r="B311" s="4" t="s">
        <v>439</v>
      </c>
      <c r="C311" s="4">
        <v>2115943</v>
      </c>
      <c r="D311" s="12">
        <v>288</v>
      </c>
      <c r="E311" s="12">
        <v>273</v>
      </c>
      <c r="F311" s="5">
        <f t="shared" si="4"/>
        <v>-5.2083333333333336E-2</v>
      </c>
    </row>
    <row r="312" spans="1:6" x14ac:dyDescent="0.25">
      <c r="A312" s="4" t="s">
        <v>434</v>
      </c>
      <c r="B312" s="4" t="s">
        <v>439</v>
      </c>
      <c r="C312" s="4">
        <v>2115944</v>
      </c>
      <c r="D312" s="12">
        <v>155</v>
      </c>
      <c r="E312" s="12">
        <v>153</v>
      </c>
      <c r="F312" s="5">
        <f t="shared" si="4"/>
        <v>-1.2903225806451613E-2</v>
      </c>
    </row>
    <row r="313" spans="1:6" x14ac:dyDescent="0.25">
      <c r="A313" s="4" t="s">
        <v>434</v>
      </c>
      <c r="B313" s="4" t="s">
        <v>440</v>
      </c>
      <c r="C313" s="4">
        <v>2116001</v>
      </c>
      <c r="D313" s="12">
        <v>180</v>
      </c>
      <c r="E313" s="12">
        <v>180</v>
      </c>
      <c r="F313" s="5">
        <f t="shared" si="4"/>
        <v>0</v>
      </c>
    </row>
    <row r="314" spans="1:6" x14ac:dyDescent="0.25">
      <c r="A314" s="4" t="s">
        <v>434</v>
      </c>
      <c r="B314" s="4" t="s">
        <v>440</v>
      </c>
      <c r="C314" s="4">
        <v>2116002</v>
      </c>
      <c r="D314" s="12">
        <v>394</v>
      </c>
      <c r="E314" s="12">
        <v>414</v>
      </c>
      <c r="F314" s="5">
        <f t="shared" si="4"/>
        <v>5.0761421319796954E-2</v>
      </c>
    </row>
    <row r="315" spans="1:6" x14ac:dyDescent="0.25">
      <c r="A315" s="4" t="s">
        <v>434</v>
      </c>
      <c r="B315" s="4" t="s">
        <v>440</v>
      </c>
      <c r="C315" s="4">
        <v>2116003</v>
      </c>
      <c r="D315" s="12">
        <v>285</v>
      </c>
      <c r="E315" s="12">
        <v>284</v>
      </c>
      <c r="F315" s="5">
        <f t="shared" si="4"/>
        <v>-3.5087719298245615E-3</v>
      </c>
    </row>
    <row r="316" spans="1:6" x14ac:dyDescent="0.25">
      <c r="A316" s="4" t="s">
        <v>434</v>
      </c>
      <c r="B316" s="4" t="s">
        <v>440</v>
      </c>
      <c r="C316" s="4">
        <v>2116004</v>
      </c>
      <c r="D316" s="12">
        <v>245</v>
      </c>
      <c r="E316" s="12">
        <v>260</v>
      </c>
      <c r="F316" s="5">
        <f t="shared" si="4"/>
        <v>6.1224489795918366E-2</v>
      </c>
    </row>
    <row r="317" spans="1:6" x14ac:dyDescent="0.25">
      <c r="A317" s="4" t="s">
        <v>434</v>
      </c>
      <c r="B317" s="4" t="s">
        <v>440</v>
      </c>
      <c r="C317" s="4">
        <v>2116005</v>
      </c>
      <c r="D317" s="12">
        <v>155</v>
      </c>
      <c r="E317" s="12">
        <v>153</v>
      </c>
      <c r="F317" s="5">
        <f t="shared" si="4"/>
        <v>-1.2903225806451613E-2</v>
      </c>
    </row>
    <row r="318" spans="1:6" x14ac:dyDescent="0.25">
      <c r="A318" s="4" t="s">
        <v>434</v>
      </c>
      <c r="B318" s="4" t="s">
        <v>440</v>
      </c>
      <c r="C318" s="4">
        <v>2116006</v>
      </c>
      <c r="D318" s="12">
        <v>353</v>
      </c>
      <c r="E318" s="12">
        <v>366</v>
      </c>
      <c r="F318" s="5">
        <f t="shared" si="4"/>
        <v>3.6827195467422094E-2</v>
      </c>
    </row>
    <row r="319" spans="1:6" x14ac:dyDescent="0.25">
      <c r="A319" s="4" t="s">
        <v>434</v>
      </c>
      <c r="B319" s="4" t="s">
        <v>440</v>
      </c>
      <c r="C319" s="4">
        <v>2116007</v>
      </c>
      <c r="D319" s="12">
        <v>367</v>
      </c>
      <c r="E319" s="12">
        <v>382</v>
      </c>
      <c r="F319" s="5">
        <f t="shared" si="4"/>
        <v>4.0871934604904632E-2</v>
      </c>
    </row>
    <row r="320" spans="1:6" x14ac:dyDescent="0.25">
      <c r="A320" s="4" t="s">
        <v>434</v>
      </c>
      <c r="B320" s="4" t="s">
        <v>440</v>
      </c>
      <c r="C320" s="4">
        <v>2116008</v>
      </c>
      <c r="D320" s="12">
        <v>338</v>
      </c>
      <c r="E320" s="12">
        <v>343</v>
      </c>
      <c r="F320" s="5">
        <f t="shared" si="4"/>
        <v>1.4792899408284023E-2</v>
      </c>
    </row>
    <row r="321" spans="1:6" x14ac:dyDescent="0.25">
      <c r="A321" s="4" t="s">
        <v>434</v>
      </c>
      <c r="B321" s="4" t="s">
        <v>440</v>
      </c>
      <c r="C321" s="4">
        <v>2116009</v>
      </c>
      <c r="D321" s="12">
        <v>201</v>
      </c>
      <c r="E321" s="12">
        <v>190</v>
      </c>
      <c r="F321" s="5">
        <f t="shared" si="4"/>
        <v>-5.4726368159203981E-2</v>
      </c>
    </row>
    <row r="322" spans="1:6" x14ac:dyDescent="0.25">
      <c r="A322" s="4" t="s">
        <v>434</v>
      </c>
      <c r="B322" s="4" t="s">
        <v>440</v>
      </c>
      <c r="C322" s="4">
        <v>2116010</v>
      </c>
      <c r="D322" s="12">
        <v>225</v>
      </c>
      <c r="E322" s="12">
        <v>223</v>
      </c>
      <c r="F322" s="5">
        <f t="shared" ref="F322:F378" si="5">(E322-D322)/D322</f>
        <v>-8.8888888888888889E-3</v>
      </c>
    </row>
    <row r="323" spans="1:6" x14ac:dyDescent="0.25">
      <c r="A323" s="4" t="s">
        <v>434</v>
      </c>
      <c r="B323" s="4" t="s">
        <v>440</v>
      </c>
      <c r="C323" s="4">
        <v>2116011</v>
      </c>
      <c r="D323" s="12">
        <v>273</v>
      </c>
      <c r="E323" s="12">
        <v>266</v>
      </c>
      <c r="F323" s="5">
        <f t="shared" si="5"/>
        <v>-2.564102564102564E-2</v>
      </c>
    </row>
    <row r="324" spans="1:6" x14ac:dyDescent="0.25">
      <c r="A324" s="4" t="s">
        <v>434</v>
      </c>
      <c r="B324" s="4" t="s">
        <v>440</v>
      </c>
      <c r="C324" s="4">
        <v>2116012</v>
      </c>
      <c r="D324" s="12">
        <v>307</v>
      </c>
      <c r="E324" s="12">
        <v>335</v>
      </c>
      <c r="F324" s="5">
        <f t="shared" si="5"/>
        <v>9.1205211726384364E-2</v>
      </c>
    </row>
    <row r="325" spans="1:6" x14ac:dyDescent="0.25">
      <c r="A325" s="4" t="s">
        <v>434</v>
      </c>
      <c r="B325" s="4" t="s">
        <v>440</v>
      </c>
      <c r="C325" s="4">
        <v>2116013</v>
      </c>
      <c r="D325" s="12">
        <v>342</v>
      </c>
      <c r="E325" s="12">
        <v>353</v>
      </c>
      <c r="F325" s="5">
        <f t="shared" si="5"/>
        <v>3.2163742690058478E-2</v>
      </c>
    </row>
    <row r="326" spans="1:6" x14ac:dyDescent="0.25">
      <c r="A326" s="4" t="s">
        <v>434</v>
      </c>
      <c r="B326" s="4" t="s">
        <v>440</v>
      </c>
      <c r="C326" s="4">
        <v>2116014</v>
      </c>
      <c r="D326" s="12">
        <v>399</v>
      </c>
      <c r="E326" s="12">
        <v>404</v>
      </c>
      <c r="F326" s="5">
        <f t="shared" si="5"/>
        <v>1.2531328320802004E-2</v>
      </c>
    </row>
    <row r="327" spans="1:6" x14ac:dyDescent="0.25">
      <c r="A327" s="4" t="s">
        <v>434</v>
      </c>
      <c r="B327" s="4" t="s">
        <v>440</v>
      </c>
      <c r="C327" s="4">
        <v>2116015</v>
      </c>
      <c r="D327" s="12">
        <v>203</v>
      </c>
      <c r="E327" s="12">
        <v>207</v>
      </c>
      <c r="F327" s="5">
        <f t="shared" si="5"/>
        <v>1.9704433497536946E-2</v>
      </c>
    </row>
    <row r="328" spans="1:6" x14ac:dyDescent="0.25">
      <c r="A328" s="4" t="s">
        <v>434</v>
      </c>
      <c r="B328" s="4" t="s">
        <v>440</v>
      </c>
      <c r="C328" s="4">
        <v>2116016</v>
      </c>
      <c r="D328" s="12">
        <v>297</v>
      </c>
      <c r="E328" s="12">
        <v>303</v>
      </c>
      <c r="F328" s="5">
        <f t="shared" si="5"/>
        <v>2.0202020202020204E-2</v>
      </c>
    </row>
    <row r="329" spans="1:6" x14ac:dyDescent="0.25">
      <c r="A329" s="4" t="s">
        <v>434</v>
      </c>
      <c r="B329" s="4" t="s">
        <v>440</v>
      </c>
      <c r="C329" s="4">
        <v>2116017</v>
      </c>
      <c r="D329" s="12">
        <v>367</v>
      </c>
      <c r="E329" s="12">
        <v>351</v>
      </c>
      <c r="F329" s="5">
        <f t="shared" si="5"/>
        <v>-4.3596730245231606E-2</v>
      </c>
    </row>
    <row r="330" spans="1:6" x14ac:dyDescent="0.25">
      <c r="A330" s="4" t="s">
        <v>434</v>
      </c>
      <c r="B330" s="4" t="s">
        <v>440</v>
      </c>
      <c r="C330" s="4">
        <v>2116018</v>
      </c>
      <c r="D330" s="12">
        <v>209</v>
      </c>
      <c r="E330" s="12">
        <v>224</v>
      </c>
      <c r="F330" s="5">
        <f t="shared" si="5"/>
        <v>7.1770334928229665E-2</v>
      </c>
    </row>
    <row r="331" spans="1:6" x14ac:dyDescent="0.25">
      <c r="A331" s="4" t="s">
        <v>434</v>
      </c>
      <c r="B331" s="4" t="s">
        <v>440</v>
      </c>
      <c r="C331" s="4">
        <v>2116019</v>
      </c>
      <c r="D331" s="12">
        <v>338</v>
      </c>
      <c r="E331" s="12">
        <v>342</v>
      </c>
      <c r="F331" s="5">
        <f t="shared" si="5"/>
        <v>1.1834319526627219E-2</v>
      </c>
    </row>
    <row r="332" spans="1:6" x14ac:dyDescent="0.25">
      <c r="A332" s="4" t="s">
        <v>434</v>
      </c>
      <c r="B332" s="4" t="s">
        <v>440</v>
      </c>
      <c r="C332" s="4">
        <v>2116020</v>
      </c>
      <c r="D332" s="12">
        <v>266</v>
      </c>
      <c r="E332" s="12">
        <v>268</v>
      </c>
      <c r="F332" s="5">
        <f t="shared" si="5"/>
        <v>7.5187969924812026E-3</v>
      </c>
    </row>
    <row r="333" spans="1:6" x14ac:dyDescent="0.25">
      <c r="A333" s="4" t="s">
        <v>434</v>
      </c>
      <c r="B333" s="4" t="s">
        <v>440</v>
      </c>
      <c r="C333" s="4">
        <v>2116021</v>
      </c>
      <c r="D333" s="12">
        <v>204</v>
      </c>
      <c r="E333" s="12">
        <v>199</v>
      </c>
      <c r="F333" s="5">
        <f t="shared" si="5"/>
        <v>-2.4509803921568627E-2</v>
      </c>
    </row>
    <row r="334" spans="1:6" x14ac:dyDescent="0.25">
      <c r="A334" s="4" t="s">
        <v>434</v>
      </c>
      <c r="B334" s="4" t="s">
        <v>440</v>
      </c>
      <c r="C334" s="4">
        <v>2116022</v>
      </c>
      <c r="D334" s="12">
        <v>250</v>
      </c>
      <c r="E334" s="12">
        <v>242</v>
      </c>
      <c r="F334" s="5">
        <f t="shared" si="5"/>
        <v>-3.2000000000000001E-2</v>
      </c>
    </row>
    <row r="335" spans="1:6" x14ac:dyDescent="0.25">
      <c r="A335" s="4" t="s">
        <v>434</v>
      </c>
      <c r="B335" s="4" t="s">
        <v>440</v>
      </c>
      <c r="C335" s="4">
        <v>2116023</v>
      </c>
      <c r="D335" s="12">
        <v>388</v>
      </c>
      <c r="E335" s="12">
        <v>367</v>
      </c>
      <c r="F335" s="5">
        <f t="shared" si="5"/>
        <v>-5.4123711340206188E-2</v>
      </c>
    </row>
    <row r="336" spans="1:6" x14ac:dyDescent="0.25">
      <c r="A336" s="4" t="s">
        <v>434</v>
      </c>
      <c r="B336" s="4" t="s">
        <v>440</v>
      </c>
      <c r="C336" s="4">
        <v>2116024</v>
      </c>
      <c r="D336" s="12">
        <v>380</v>
      </c>
      <c r="E336" s="12">
        <v>373</v>
      </c>
      <c r="F336" s="5">
        <f t="shared" si="5"/>
        <v>-1.8421052631578946E-2</v>
      </c>
    </row>
    <row r="337" spans="1:6" x14ac:dyDescent="0.25">
      <c r="A337" s="4" t="s">
        <v>434</v>
      </c>
      <c r="B337" s="4" t="s">
        <v>440</v>
      </c>
      <c r="C337" s="4">
        <v>2116025</v>
      </c>
      <c r="D337" s="12">
        <v>460</v>
      </c>
      <c r="E337" s="12">
        <v>467</v>
      </c>
      <c r="F337" s="5">
        <f t="shared" si="5"/>
        <v>1.5217391304347827E-2</v>
      </c>
    </row>
    <row r="338" spans="1:6" x14ac:dyDescent="0.25">
      <c r="A338" s="4" t="s">
        <v>434</v>
      </c>
      <c r="B338" s="4" t="s">
        <v>440</v>
      </c>
      <c r="C338" s="4">
        <v>2116026</v>
      </c>
      <c r="D338" s="12">
        <v>256</v>
      </c>
      <c r="E338" s="12">
        <v>252</v>
      </c>
      <c r="F338" s="5">
        <f t="shared" si="5"/>
        <v>-1.5625E-2</v>
      </c>
    </row>
    <row r="339" spans="1:6" x14ac:dyDescent="0.25">
      <c r="A339" s="4" t="s">
        <v>434</v>
      </c>
      <c r="B339" s="4" t="s">
        <v>440</v>
      </c>
      <c r="C339" s="4">
        <v>2116027</v>
      </c>
      <c r="D339" s="12">
        <v>373</v>
      </c>
      <c r="E339" s="12">
        <v>387</v>
      </c>
      <c r="F339" s="5">
        <f t="shared" si="5"/>
        <v>3.7533512064343161E-2</v>
      </c>
    </row>
    <row r="340" spans="1:6" x14ac:dyDescent="0.25">
      <c r="A340" s="4" t="s">
        <v>434</v>
      </c>
      <c r="B340" s="4" t="s">
        <v>440</v>
      </c>
      <c r="C340" s="4">
        <v>2116028</v>
      </c>
      <c r="D340" s="12">
        <v>317</v>
      </c>
      <c r="E340" s="12">
        <v>314</v>
      </c>
      <c r="F340" s="5">
        <f t="shared" si="5"/>
        <v>-9.4637223974763408E-3</v>
      </c>
    </row>
    <row r="341" spans="1:6" x14ac:dyDescent="0.25">
      <c r="A341" s="4" t="s">
        <v>434</v>
      </c>
      <c r="B341" s="4" t="s">
        <v>440</v>
      </c>
      <c r="C341" s="4">
        <v>2116029</v>
      </c>
      <c r="D341" s="12">
        <v>267</v>
      </c>
      <c r="E341" s="12">
        <v>259</v>
      </c>
      <c r="F341" s="5">
        <f t="shared" si="5"/>
        <v>-2.9962546816479401E-2</v>
      </c>
    </row>
    <row r="342" spans="1:6" x14ac:dyDescent="0.25">
      <c r="A342" s="4" t="s">
        <v>434</v>
      </c>
      <c r="B342" s="4" t="s">
        <v>440</v>
      </c>
      <c r="C342" s="4">
        <v>2116030</v>
      </c>
      <c r="D342" s="12">
        <v>179</v>
      </c>
      <c r="E342" s="12">
        <v>194</v>
      </c>
      <c r="F342" s="5">
        <f t="shared" si="5"/>
        <v>8.3798882681564241E-2</v>
      </c>
    </row>
    <row r="343" spans="1:6" x14ac:dyDescent="0.25">
      <c r="A343" s="4" t="s">
        <v>434</v>
      </c>
      <c r="B343" s="4" t="s">
        <v>440</v>
      </c>
      <c r="C343" s="4">
        <v>2116031</v>
      </c>
      <c r="D343" s="12">
        <v>351</v>
      </c>
      <c r="E343" s="12">
        <v>344</v>
      </c>
      <c r="F343" s="5">
        <f t="shared" si="5"/>
        <v>-1.9943019943019943E-2</v>
      </c>
    </row>
    <row r="344" spans="1:6" x14ac:dyDescent="0.25">
      <c r="A344" s="4" t="s">
        <v>434</v>
      </c>
      <c r="B344" s="4" t="s">
        <v>440</v>
      </c>
      <c r="C344" s="4">
        <v>2116032</v>
      </c>
      <c r="D344" s="12">
        <v>346</v>
      </c>
      <c r="E344" s="12">
        <v>351</v>
      </c>
      <c r="F344" s="5">
        <f t="shared" si="5"/>
        <v>1.4450867052023121E-2</v>
      </c>
    </row>
    <row r="345" spans="1:6" x14ac:dyDescent="0.25">
      <c r="A345" s="4" t="s">
        <v>434</v>
      </c>
      <c r="B345" s="4" t="s">
        <v>440</v>
      </c>
      <c r="C345" s="4">
        <v>2116033</v>
      </c>
      <c r="D345" s="12">
        <v>156</v>
      </c>
      <c r="E345" s="12">
        <v>175</v>
      </c>
      <c r="F345" s="5">
        <f t="shared" si="5"/>
        <v>0.12179487179487179</v>
      </c>
    </row>
    <row r="346" spans="1:6" x14ac:dyDescent="0.25">
      <c r="A346" s="4" t="s">
        <v>434</v>
      </c>
      <c r="B346" s="4" t="s">
        <v>99</v>
      </c>
      <c r="C346" s="4">
        <v>2126201</v>
      </c>
      <c r="D346" s="12">
        <v>214</v>
      </c>
      <c r="E346" s="12">
        <v>233</v>
      </c>
      <c r="F346" s="5">
        <f t="shared" si="5"/>
        <v>8.8785046728971959E-2</v>
      </c>
    </row>
    <row r="347" spans="1:6" x14ac:dyDescent="0.25">
      <c r="A347" s="4" t="s">
        <v>434</v>
      </c>
      <c r="B347" s="4" t="s">
        <v>99</v>
      </c>
      <c r="C347" s="4">
        <v>2126202</v>
      </c>
      <c r="D347" s="12">
        <v>181</v>
      </c>
      <c r="E347" s="12">
        <v>186</v>
      </c>
      <c r="F347" s="5">
        <f t="shared" si="5"/>
        <v>2.7624309392265192E-2</v>
      </c>
    </row>
    <row r="348" spans="1:6" x14ac:dyDescent="0.25">
      <c r="A348" s="4" t="s">
        <v>434</v>
      </c>
      <c r="B348" s="4" t="s">
        <v>99</v>
      </c>
      <c r="C348" s="4">
        <v>2126203</v>
      </c>
      <c r="D348" s="12">
        <v>250</v>
      </c>
      <c r="E348" s="12">
        <v>268</v>
      </c>
      <c r="F348" s="5">
        <f t="shared" si="5"/>
        <v>7.1999999999999995E-2</v>
      </c>
    </row>
    <row r="349" spans="1:6" x14ac:dyDescent="0.25">
      <c r="A349" s="4" t="s">
        <v>434</v>
      </c>
      <c r="B349" s="4" t="s">
        <v>99</v>
      </c>
      <c r="C349" s="4">
        <v>2126204</v>
      </c>
      <c r="D349" s="12">
        <v>339</v>
      </c>
      <c r="E349" s="12">
        <v>364</v>
      </c>
      <c r="F349" s="5">
        <f t="shared" si="5"/>
        <v>7.3746312684365781E-2</v>
      </c>
    </row>
    <row r="350" spans="1:6" x14ac:dyDescent="0.25">
      <c r="A350" s="4" t="s">
        <v>434</v>
      </c>
      <c r="B350" s="4" t="s">
        <v>99</v>
      </c>
      <c r="C350" s="4">
        <v>2126205</v>
      </c>
      <c r="D350" s="12">
        <v>312</v>
      </c>
      <c r="E350" s="12">
        <v>322</v>
      </c>
      <c r="F350" s="5">
        <f t="shared" si="5"/>
        <v>3.2051282051282048E-2</v>
      </c>
    </row>
    <row r="351" spans="1:6" x14ac:dyDescent="0.25">
      <c r="A351" s="4" t="s">
        <v>434</v>
      </c>
      <c r="B351" s="4" t="s">
        <v>99</v>
      </c>
      <c r="C351" s="4">
        <v>2126206</v>
      </c>
      <c r="D351" s="12">
        <v>196</v>
      </c>
      <c r="E351" s="12">
        <v>207</v>
      </c>
      <c r="F351" s="5">
        <f t="shared" si="5"/>
        <v>5.6122448979591837E-2</v>
      </c>
    </row>
    <row r="352" spans="1:6" x14ac:dyDescent="0.25">
      <c r="A352" s="4" t="s">
        <v>434</v>
      </c>
      <c r="B352" s="4" t="s">
        <v>99</v>
      </c>
      <c r="C352" s="4">
        <v>2126207</v>
      </c>
      <c r="D352" s="12">
        <v>181</v>
      </c>
      <c r="E352" s="12">
        <v>176</v>
      </c>
      <c r="F352" s="5">
        <f t="shared" si="5"/>
        <v>-2.7624309392265192E-2</v>
      </c>
    </row>
    <row r="353" spans="1:6" x14ac:dyDescent="0.25">
      <c r="A353" s="4" t="s">
        <v>434</v>
      </c>
      <c r="B353" s="4" t="s">
        <v>99</v>
      </c>
      <c r="C353" s="4">
        <v>2126208</v>
      </c>
      <c r="D353" s="12">
        <v>282</v>
      </c>
      <c r="E353" s="12">
        <v>301</v>
      </c>
      <c r="F353" s="5">
        <f t="shared" si="5"/>
        <v>6.7375886524822695E-2</v>
      </c>
    </row>
    <row r="354" spans="1:6" x14ac:dyDescent="0.25">
      <c r="A354" s="4" t="s">
        <v>434</v>
      </c>
      <c r="B354" s="4" t="s">
        <v>99</v>
      </c>
      <c r="C354" s="4">
        <v>2126209</v>
      </c>
      <c r="D354" s="12">
        <v>178</v>
      </c>
      <c r="E354" s="12">
        <v>192</v>
      </c>
      <c r="F354" s="5">
        <f t="shared" si="5"/>
        <v>7.8651685393258425E-2</v>
      </c>
    </row>
    <row r="355" spans="1:6" x14ac:dyDescent="0.25">
      <c r="A355" s="4" t="s">
        <v>434</v>
      </c>
      <c r="B355" s="4" t="s">
        <v>99</v>
      </c>
      <c r="C355" s="4">
        <v>2126210</v>
      </c>
      <c r="D355" s="12">
        <v>409</v>
      </c>
      <c r="E355" s="12">
        <v>404</v>
      </c>
      <c r="F355" s="5">
        <f t="shared" si="5"/>
        <v>-1.2224938875305624E-2</v>
      </c>
    </row>
    <row r="356" spans="1:6" x14ac:dyDescent="0.25">
      <c r="A356" s="4" t="s">
        <v>434</v>
      </c>
      <c r="B356" s="4" t="s">
        <v>99</v>
      </c>
      <c r="C356" s="4">
        <v>2126211</v>
      </c>
      <c r="D356" s="12">
        <v>205</v>
      </c>
      <c r="E356" s="12">
        <v>211</v>
      </c>
      <c r="F356" s="5">
        <f t="shared" si="5"/>
        <v>2.9268292682926831E-2</v>
      </c>
    </row>
    <row r="357" spans="1:6" x14ac:dyDescent="0.25">
      <c r="A357" s="4" t="s">
        <v>434</v>
      </c>
      <c r="B357" s="4" t="s">
        <v>99</v>
      </c>
      <c r="C357" s="4">
        <v>2126212</v>
      </c>
      <c r="D357" s="12">
        <v>156</v>
      </c>
      <c r="E357" s="12">
        <v>160</v>
      </c>
      <c r="F357" s="5">
        <f t="shared" si="5"/>
        <v>2.564102564102564E-2</v>
      </c>
    </row>
    <row r="358" spans="1:6" x14ac:dyDescent="0.25">
      <c r="A358" s="4" t="s">
        <v>434</v>
      </c>
      <c r="B358" s="4" t="s">
        <v>99</v>
      </c>
      <c r="C358" s="4">
        <v>2126213</v>
      </c>
      <c r="D358" s="12">
        <v>293</v>
      </c>
      <c r="E358" s="12">
        <v>299</v>
      </c>
      <c r="F358" s="5">
        <f t="shared" si="5"/>
        <v>2.0477815699658702E-2</v>
      </c>
    </row>
    <row r="359" spans="1:6" x14ac:dyDescent="0.25">
      <c r="A359" s="4" t="s">
        <v>434</v>
      </c>
      <c r="B359" s="4" t="s">
        <v>99</v>
      </c>
      <c r="C359" s="4">
        <v>2126214</v>
      </c>
      <c r="D359" s="12">
        <v>260</v>
      </c>
      <c r="E359" s="12">
        <v>283</v>
      </c>
      <c r="F359" s="5">
        <f t="shared" si="5"/>
        <v>8.8461538461538466E-2</v>
      </c>
    </row>
    <row r="360" spans="1:6" x14ac:dyDescent="0.25">
      <c r="A360" s="4" t="s">
        <v>434</v>
      </c>
      <c r="B360" s="4" t="s">
        <v>99</v>
      </c>
      <c r="C360" s="4">
        <v>2126215</v>
      </c>
      <c r="D360" s="12">
        <v>245</v>
      </c>
      <c r="E360" s="12">
        <v>261</v>
      </c>
      <c r="F360" s="5">
        <f t="shared" si="5"/>
        <v>6.5306122448979598E-2</v>
      </c>
    </row>
    <row r="361" spans="1:6" x14ac:dyDescent="0.25">
      <c r="A361" s="4" t="s">
        <v>434</v>
      </c>
      <c r="B361" s="4" t="s">
        <v>99</v>
      </c>
      <c r="C361" s="4">
        <v>2126216</v>
      </c>
      <c r="D361" s="12">
        <v>244</v>
      </c>
      <c r="E361" s="12">
        <v>263</v>
      </c>
      <c r="F361" s="5">
        <f t="shared" si="5"/>
        <v>7.7868852459016397E-2</v>
      </c>
    </row>
    <row r="362" spans="1:6" x14ac:dyDescent="0.25">
      <c r="A362" s="4" t="s">
        <v>434</v>
      </c>
      <c r="B362" s="4" t="s">
        <v>99</v>
      </c>
      <c r="C362" s="4">
        <v>2126217</v>
      </c>
      <c r="D362" s="12">
        <v>222</v>
      </c>
      <c r="E362" s="12">
        <v>246</v>
      </c>
      <c r="F362" s="5">
        <f t="shared" si="5"/>
        <v>0.10810810810810811</v>
      </c>
    </row>
    <row r="363" spans="1:6" x14ac:dyDescent="0.25">
      <c r="A363" s="4" t="s">
        <v>434</v>
      </c>
      <c r="B363" s="4" t="s">
        <v>99</v>
      </c>
      <c r="C363" s="4">
        <v>2126218</v>
      </c>
      <c r="D363" s="12">
        <v>170</v>
      </c>
      <c r="E363" s="12">
        <v>181</v>
      </c>
      <c r="F363" s="5">
        <f t="shared" si="5"/>
        <v>6.4705882352941183E-2</v>
      </c>
    </row>
    <row r="364" spans="1:6" x14ac:dyDescent="0.25">
      <c r="A364" s="4" t="s">
        <v>434</v>
      </c>
      <c r="B364" s="4" t="s">
        <v>99</v>
      </c>
      <c r="C364" s="4">
        <v>2126219</v>
      </c>
      <c r="D364" s="12">
        <v>156</v>
      </c>
      <c r="E364" s="12">
        <v>165</v>
      </c>
      <c r="F364" s="5">
        <f t="shared" si="5"/>
        <v>5.7692307692307696E-2</v>
      </c>
    </row>
    <row r="365" spans="1:6" x14ac:dyDescent="0.25">
      <c r="A365" s="4" t="s">
        <v>434</v>
      </c>
      <c r="B365" s="4" t="s">
        <v>99</v>
      </c>
      <c r="C365" s="4">
        <v>2126221</v>
      </c>
      <c r="D365" s="12">
        <v>329</v>
      </c>
      <c r="E365" s="12">
        <v>345</v>
      </c>
      <c r="F365" s="5">
        <f t="shared" si="5"/>
        <v>4.8632218844984802E-2</v>
      </c>
    </row>
    <row r="366" spans="1:6" x14ac:dyDescent="0.25">
      <c r="A366" s="4" t="s">
        <v>434</v>
      </c>
      <c r="B366" s="4" t="s">
        <v>99</v>
      </c>
      <c r="C366" s="4">
        <v>2126222</v>
      </c>
      <c r="D366" s="12">
        <v>198</v>
      </c>
      <c r="E366" s="12">
        <v>207</v>
      </c>
      <c r="F366" s="5">
        <f t="shared" si="5"/>
        <v>4.5454545454545456E-2</v>
      </c>
    </row>
    <row r="367" spans="1:6" x14ac:dyDescent="0.25">
      <c r="A367" s="4" t="s">
        <v>434</v>
      </c>
      <c r="B367" s="4" t="s">
        <v>99</v>
      </c>
      <c r="C367" s="4">
        <v>2126223</v>
      </c>
      <c r="D367" s="12">
        <v>190</v>
      </c>
      <c r="E367" s="12">
        <v>188</v>
      </c>
      <c r="F367" s="5">
        <f t="shared" si="5"/>
        <v>-1.0526315789473684E-2</v>
      </c>
    </row>
    <row r="368" spans="1:6" x14ac:dyDescent="0.25">
      <c r="A368" s="4" t="s">
        <v>434</v>
      </c>
      <c r="B368" s="4" t="s">
        <v>99</v>
      </c>
      <c r="C368" s="4">
        <v>2126224</v>
      </c>
      <c r="D368" s="12">
        <v>273</v>
      </c>
      <c r="E368" s="12">
        <v>254</v>
      </c>
      <c r="F368" s="5">
        <f t="shared" si="5"/>
        <v>-6.95970695970696E-2</v>
      </c>
    </row>
    <row r="369" spans="1:6" x14ac:dyDescent="0.25">
      <c r="A369" s="4" t="s">
        <v>434</v>
      </c>
      <c r="B369" s="4" t="s">
        <v>99</v>
      </c>
      <c r="C369" s="4">
        <v>2126225</v>
      </c>
      <c r="D369" s="12">
        <v>222</v>
      </c>
      <c r="E369" s="12">
        <v>223</v>
      </c>
      <c r="F369" s="5">
        <f t="shared" si="5"/>
        <v>4.5045045045045045E-3</v>
      </c>
    </row>
    <row r="370" spans="1:6" x14ac:dyDescent="0.25">
      <c r="A370" s="4" t="s">
        <v>434</v>
      </c>
      <c r="B370" s="4" t="s">
        <v>99</v>
      </c>
      <c r="C370" s="4">
        <v>2126226</v>
      </c>
      <c r="D370" s="12">
        <v>178</v>
      </c>
      <c r="E370" s="12">
        <v>200</v>
      </c>
      <c r="F370" s="5">
        <f t="shared" si="5"/>
        <v>0.12359550561797752</v>
      </c>
    </row>
    <row r="371" spans="1:6" x14ac:dyDescent="0.25">
      <c r="A371" s="4" t="s">
        <v>434</v>
      </c>
      <c r="B371" s="4" t="s">
        <v>99</v>
      </c>
      <c r="C371" s="4">
        <v>2126227</v>
      </c>
      <c r="D371" s="12">
        <v>334</v>
      </c>
      <c r="E371" s="12">
        <v>364</v>
      </c>
      <c r="F371" s="5">
        <f t="shared" si="5"/>
        <v>8.9820359281437126E-2</v>
      </c>
    </row>
    <row r="372" spans="1:6" x14ac:dyDescent="0.25">
      <c r="A372" s="4" t="s">
        <v>434</v>
      </c>
      <c r="B372" s="4" t="s">
        <v>99</v>
      </c>
      <c r="C372" s="4">
        <v>2126228</v>
      </c>
      <c r="D372" s="12">
        <v>263</v>
      </c>
      <c r="E372" s="12">
        <v>279</v>
      </c>
      <c r="F372" s="5">
        <f t="shared" si="5"/>
        <v>6.0836501901140684E-2</v>
      </c>
    </row>
    <row r="373" spans="1:6" x14ac:dyDescent="0.25">
      <c r="A373" s="4" t="s">
        <v>434</v>
      </c>
      <c r="B373" s="4" t="s">
        <v>99</v>
      </c>
      <c r="C373" s="4">
        <v>2126229</v>
      </c>
      <c r="D373" s="12">
        <v>190</v>
      </c>
      <c r="E373" s="12">
        <v>208</v>
      </c>
      <c r="F373" s="5">
        <f t="shared" si="5"/>
        <v>9.4736842105263161E-2</v>
      </c>
    </row>
    <row r="374" spans="1:6" x14ac:dyDescent="0.25">
      <c r="A374" s="4" t="s">
        <v>434</v>
      </c>
      <c r="B374" s="4" t="s">
        <v>99</v>
      </c>
      <c r="C374" s="4">
        <v>2126230</v>
      </c>
      <c r="D374" s="12">
        <v>208</v>
      </c>
      <c r="E374" s="12">
        <v>223</v>
      </c>
      <c r="F374" s="5">
        <f t="shared" si="5"/>
        <v>7.2115384615384609E-2</v>
      </c>
    </row>
    <row r="375" spans="1:6" x14ac:dyDescent="0.25">
      <c r="A375" s="4" t="s">
        <v>434</v>
      </c>
      <c r="B375" s="4" t="s">
        <v>99</v>
      </c>
      <c r="C375" s="4">
        <v>2126231</v>
      </c>
      <c r="D375" s="12">
        <v>228</v>
      </c>
      <c r="E375" s="12">
        <v>241</v>
      </c>
      <c r="F375" s="5">
        <f t="shared" si="5"/>
        <v>5.701754385964912E-2</v>
      </c>
    </row>
    <row r="376" spans="1:6" x14ac:dyDescent="0.25">
      <c r="A376" s="4" t="s">
        <v>434</v>
      </c>
      <c r="B376" s="4" t="s">
        <v>99</v>
      </c>
      <c r="C376" s="4">
        <v>2126232</v>
      </c>
      <c r="D376" s="12">
        <v>267</v>
      </c>
      <c r="E376" s="12">
        <v>278</v>
      </c>
      <c r="F376" s="5">
        <f t="shared" si="5"/>
        <v>4.1198501872659173E-2</v>
      </c>
    </row>
    <row r="377" spans="1:6" x14ac:dyDescent="0.25">
      <c r="A377" s="4" t="s">
        <v>434</v>
      </c>
      <c r="B377" s="4" t="s">
        <v>333</v>
      </c>
      <c r="C377" s="4">
        <v>2121501</v>
      </c>
      <c r="D377" s="12">
        <v>0</v>
      </c>
      <c r="E377" s="12">
        <v>0</v>
      </c>
      <c r="F377" s="5">
        <v>0</v>
      </c>
    </row>
    <row r="378" spans="1:6" s="1" customFormat="1" x14ac:dyDescent="0.25">
      <c r="A378" s="8" t="s">
        <v>504</v>
      </c>
      <c r="D378" s="9">
        <f>SUM(D2:D377)</f>
        <v>108268</v>
      </c>
      <c r="E378" s="9">
        <f>SUM(E2:E377)</f>
        <v>112720</v>
      </c>
      <c r="F378" s="7">
        <f t="shared" si="5"/>
        <v>4.1120183248974769E-2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3"/>
  <sheetViews>
    <sheetView workbookViewId="0"/>
  </sheetViews>
  <sheetFormatPr defaultRowHeight="15" x14ac:dyDescent="0.25"/>
  <cols>
    <col min="1" max="1" width="14" customWidth="1"/>
    <col min="2" max="2" width="40.85546875" customWidth="1"/>
    <col min="3" max="3" width="14.5703125" customWidth="1"/>
    <col min="4" max="4" width="11.5703125" style="13" bestFit="1" customWidth="1"/>
    <col min="5" max="5" width="15.14062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441</v>
      </c>
      <c r="B2" s="4" t="s">
        <v>346</v>
      </c>
      <c r="C2" s="4">
        <v>2128801</v>
      </c>
      <c r="D2" s="12">
        <v>264</v>
      </c>
      <c r="E2" s="12">
        <v>282</v>
      </c>
      <c r="F2" s="5">
        <f t="shared" ref="F2:F65" si="0">(E2-D2)/D2</f>
        <v>6.8181818181818177E-2</v>
      </c>
    </row>
    <row r="3" spans="1:6" x14ac:dyDescent="0.25">
      <c r="A3" s="4" t="s">
        <v>441</v>
      </c>
      <c r="B3" s="4" t="s">
        <v>346</v>
      </c>
      <c r="C3" s="4">
        <v>2128802</v>
      </c>
      <c r="D3" s="12">
        <v>196</v>
      </c>
      <c r="E3" s="12">
        <v>209</v>
      </c>
      <c r="F3" s="5">
        <f t="shared" si="0"/>
        <v>6.6326530612244902E-2</v>
      </c>
    </row>
    <row r="4" spans="1:6" x14ac:dyDescent="0.25">
      <c r="A4" s="4" t="s">
        <v>441</v>
      </c>
      <c r="B4" s="4" t="s">
        <v>346</v>
      </c>
      <c r="C4" s="4">
        <v>2128803</v>
      </c>
      <c r="D4" s="12">
        <v>160</v>
      </c>
      <c r="E4" s="12">
        <v>163</v>
      </c>
      <c r="F4" s="5">
        <f t="shared" si="0"/>
        <v>1.8749999999999999E-2</v>
      </c>
    </row>
    <row r="5" spans="1:6" x14ac:dyDescent="0.25">
      <c r="A5" s="4" t="s">
        <v>441</v>
      </c>
      <c r="B5" s="4" t="s">
        <v>346</v>
      </c>
      <c r="C5" s="4">
        <v>2128804</v>
      </c>
      <c r="D5" s="12">
        <v>256</v>
      </c>
      <c r="E5" s="12">
        <v>278</v>
      </c>
      <c r="F5" s="5">
        <f t="shared" si="0"/>
        <v>8.59375E-2</v>
      </c>
    </row>
    <row r="6" spans="1:6" x14ac:dyDescent="0.25">
      <c r="A6" s="4" t="s">
        <v>441</v>
      </c>
      <c r="B6" s="4" t="s">
        <v>346</v>
      </c>
      <c r="C6" s="4">
        <v>2128806</v>
      </c>
      <c r="D6" s="12">
        <v>171</v>
      </c>
      <c r="E6" s="12">
        <v>180</v>
      </c>
      <c r="F6" s="5">
        <f t="shared" si="0"/>
        <v>5.2631578947368418E-2</v>
      </c>
    </row>
    <row r="7" spans="1:6" x14ac:dyDescent="0.25">
      <c r="A7" s="4" t="s">
        <v>441</v>
      </c>
      <c r="B7" s="4" t="s">
        <v>346</v>
      </c>
      <c r="C7" s="4">
        <v>2128807</v>
      </c>
      <c r="D7" s="12">
        <v>278</v>
      </c>
      <c r="E7" s="12">
        <v>304</v>
      </c>
      <c r="F7" s="5">
        <f t="shared" si="0"/>
        <v>9.3525179856115109E-2</v>
      </c>
    </row>
    <row r="8" spans="1:6" x14ac:dyDescent="0.25">
      <c r="A8" s="4" t="s">
        <v>441</v>
      </c>
      <c r="B8" s="4" t="s">
        <v>346</v>
      </c>
      <c r="C8" s="4">
        <v>2128808</v>
      </c>
      <c r="D8" s="12">
        <v>444</v>
      </c>
      <c r="E8" s="12">
        <v>479</v>
      </c>
      <c r="F8" s="5">
        <f t="shared" si="0"/>
        <v>7.8828828828828829E-2</v>
      </c>
    </row>
    <row r="9" spans="1:6" x14ac:dyDescent="0.25">
      <c r="A9" s="4" t="s">
        <v>441</v>
      </c>
      <c r="B9" s="4" t="s">
        <v>346</v>
      </c>
      <c r="C9" s="4">
        <v>2128810</v>
      </c>
      <c r="D9" s="12">
        <v>224</v>
      </c>
      <c r="E9" s="12">
        <v>246</v>
      </c>
      <c r="F9" s="5">
        <f t="shared" si="0"/>
        <v>9.8214285714285712E-2</v>
      </c>
    </row>
    <row r="10" spans="1:6" x14ac:dyDescent="0.25">
      <c r="A10" s="4" t="s">
        <v>441</v>
      </c>
      <c r="B10" s="4" t="s">
        <v>346</v>
      </c>
      <c r="C10" s="4">
        <v>2128812</v>
      </c>
      <c r="D10" s="12">
        <v>329</v>
      </c>
      <c r="E10" s="12">
        <v>358</v>
      </c>
      <c r="F10" s="5">
        <f t="shared" si="0"/>
        <v>8.8145896656534953E-2</v>
      </c>
    </row>
    <row r="11" spans="1:6" x14ac:dyDescent="0.25">
      <c r="A11" s="4" t="s">
        <v>441</v>
      </c>
      <c r="B11" s="4" t="s">
        <v>346</v>
      </c>
      <c r="C11" s="4">
        <v>2128813</v>
      </c>
      <c r="D11" s="12">
        <v>726</v>
      </c>
      <c r="E11" s="12">
        <v>728</v>
      </c>
      <c r="F11" s="5">
        <f t="shared" si="0"/>
        <v>2.7548209366391185E-3</v>
      </c>
    </row>
    <row r="12" spans="1:6" x14ac:dyDescent="0.25">
      <c r="A12" s="4" t="s">
        <v>441</v>
      </c>
      <c r="B12" s="4" t="s">
        <v>346</v>
      </c>
      <c r="C12" s="4">
        <v>2128814</v>
      </c>
      <c r="D12" s="12">
        <v>389</v>
      </c>
      <c r="E12" s="12">
        <v>415</v>
      </c>
      <c r="F12" s="5">
        <f t="shared" si="0"/>
        <v>6.6838046272493568E-2</v>
      </c>
    </row>
    <row r="13" spans="1:6" x14ac:dyDescent="0.25">
      <c r="A13" s="4" t="s">
        <v>441</v>
      </c>
      <c r="B13" s="4" t="s">
        <v>346</v>
      </c>
      <c r="C13" s="4">
        <v>2128815</v>
      </c>
      <c r="D13" s="12">
        <v>320</v>
      </c>
      <c r="E13" s="12">
        <v>345</v>
      </c>
      <c r="F13" s="5">
        <f t="shared" si="0"/>
        <v>7.8125E-2</v>
      </c>
    </row>
    <row r="14" spans="1:6" x14ac:dyDescent="0.25">
      <c r="A14" s="4" t="s">
        <v>441</v>
      </c>
      <c r="B14" s="4" t="s">
        <v>346</v>
      </c>
      <c r="C14" s="4">
        <v>2128816</v>
      </c>
      <c r="D14" s="12">
        <v>571</v>
      </c>
      <c r="E14" s="12">
        <v>614</v>
      </c>
      <c r="F14" s="5">
        <f t="shared" si="0"/>
        <v>7.5306479859894915E-2</v>
      </c>
    </row>
    <row r="15" spans="1:6" x14ac:dyDescent="0.25">
      <c r="A15" s="4" t="s">
        <v>441</v>
      </c>
      <c r="B15" s="4" t="s">
        <v>346</v>
      </c>
      <c r="C15" s="4">
        <v>2128817</v>
      </c>
      <c r="D15" s="12">
        <v>257</v>
      </c>
      <c r="E15" s="12">
        <v>273</v>
      </c>
      <c r="F15" s="5">
        <f t="shared" si="0"/>
        <v>6.2256809338521402E-2</v>
      </c>
    </row>
    <row r="16" spans="1:6" x14ac:dyDescent="0.25">
      <c r="A16" s="4" t="s">
        <v>441</v>
      </c>
      <c r="B16" s="4" t="s">
        <v>346</v>
      </c>
      <c r="C16" s="4">
        <v>2128818</v>
      </c>
      <c r="D16" s="12">
        <v>270</v>
      </c>
      <c r="E16" s="12">
        <v>299</v>
      </c>
      <c r="F16" s="5">
        <f t="shared" si="0"/>
        <v>0.10740740740740741</v>
      </c>
    </row>
    <row r="17" spans="1:6" x14ac:dyDescent="0.25">
      <c r="A17" s="4" t="s">
        <v>441</v>
      </c>
      <c r="B17" s="4" t="s">
        <v>346</v>
      </c>
      <c r="C17" s="4">
        <v>2128819</v>
      </c>
      <c r="D17" s="12">
        <v>203</v>
      </c>
      <c r="E17" s="12">
        <v>203</v>
      </c>
      <c r="F17" s="5">
        <f t="shared" si="0"/>
        <v>0</v>
      </c>
    </row>
    <row r="18" spans="1:6" x14ac:dyDescent="0.25">
      <c r="A18" s="4" t="s">
        <v>441</v>
      </c>
      <c r="B18" s="4" t="s">
        <v>346</v>
      </c>
      <c r="C18" s="4">
        <v>2128820</v>
      </c>
      <c r="D18" s="12">
        <v>250</v>
      </c>
      <c r="E18" s="12">
        <v>271</v>
      </c>
      <c r="F18" s="5">
        <f t="shared" si="0"/>
        <v>8.4000000000000005E-2</v>
      </c>
    </row>
    <row r="19" spans="1:6" x14ac:dyDescent="0.25">
      <c r="A19" s="4" t="s">
        <v>441</v>
      </c>
      <c r="B19" s="4" t="s">
        <v>346</v>
      </c>
      <c r="C19" s="4">
        <v>2128821</v>
      </c>
      <c r="D19" s="12">
        <v>266</v>
      </c>
      <c r="E19" s="12">
        <v>291</v>
      </c>
      <c r="F19" s="5">
        <f t="shared" si="0"/>
        <v>9.3984962406015032E-2</v>
      </c>
    </row>
    <row r="20" spans="1:6" x14ac:dyDescent="0.25">
      <c r="A20" s="4" t="s">
        <v>441</v>
      </c>
      <c r="B20" s="4" t="s">
        <v>219</v>
      </c>
      <c r="C20" s="4">
        <v>2109409</v>
      </c>
      <c r="D20" s="12">
        <v>64</v>
      </c>
      <c r="E20" s="12">
        <v>65</v>
      </c>
      <c r="F20" s="5">
        <f t="shared" si="0"/>
        <v>1.5625E-2</v>
      </c>
    </row>
    <row r="21" spans="1:6" x14ac:dyDescent="0.25">
      <c r="A21" s="4" t="s">
        <v>441</v>
      </c>
      <c r="B21" s="4" t="s">
        <v>442</v>
      </c>
      <c r="C21" s="4">
        <v>2107601</v>
      </c>
      <c r="D21" s="12">
        <v>308</v>
      </c>
      <c r="E21" s="12">
        <v>374</v>
      </c>
      <c r="F21" s="5">
        <f t="shared" si="0"/>
        <v>0.21428571428571427</v>
      </c>
    </row>
    <row r="22" spans="1:6" x14ac:dyDescent="0.25">
      <c r="A22" s="4" t="s">
        <v>441</v>
      </c>
      <c r="B22" s="4" t="s">
        <v>442</v>
      </c>
      <c r="C22" s="4">
        <v>2107603</v>
      </c>
      <c r="D22" s="12">
        <v>180</v>
      </c>
      <c r="E22" s="12">
        <v>209</v>
      </c>
      <c r="F22" s="5">
        <f t="shared" si="0"/>
        <v>0.16111111111111112</v>
      </c>
    </row>
    <row r="23" spans="1:6" x14ac:dyDescent="0.25">
      <c r="A23" s="4" t="s">
        <v>441</v>
      </c>
      <c r="B23" s="4" t="s">
        <v>442</v>
      </c>
      <c r="C23" s="4">
        <v>2107604</v>
      </c>
      <c r="D23" s="12">
        <v>485</v>
      </c>
      <c r="E23" s="12">
        <v>542</v>
      </c>
      <c r="F23" s="5">
        <f t="shared" si="0"/>
        <v>0.11752577319587629</v>
      </c>
    </row>
    <row r="24" spans="1:6" x14ac:dyDescent="0.25">
      <c r="A24" s="4" t="s">
        <v>441</v>
      </c>
      <c r="B24" s="4" t="s">
        <v>442</v>
      </c>
      <c r="C24" s="4">
        <v>2107605</v>
      </c>
      <c r="D24" s="12">
        <v>157</v>
      </c>
      <c r="E24" s="12">
        <v>178</v>
      </c>
      <c r="F24" s="5">
        <f t="shared" si="0"/>
        <v>0.13375796178343949</v>
      </c>
    </row>
    <row r="25" spans="1:6" x14ac:dyDescent="0.25">
      <c r="A25" s="4" t="s">
        <v>441</v>
      </c>
      <c r="B25" s="4" t="s">
        <v>442</v>
      </c>
      <c r="C25" s="4">
        <v>2107607</v>
      </c>
      <c r="D25" s="12">
        <v>673</v>
      </c>
      <c r="E25" s="12">
        <v>795</v>
      </c>
      <c r="F25" s="5">
        <f t="shared" si="0"/>
        <v>0.1812778603268945</v>
      </c>
    </row>
    <row r="26" spans="1:6" x14ac:dyDescent="0.25">
      <c r="A26" s="4" t="s">
        <v>441</v>
      </c>
      <c r="B26" s="4" t="s">
        <v>442</v>
      </c>
      <c r="C26" s="4">
        <v>2107608</v>
      </c>
      <c r="D26" s="12">
        <v>556</v>
      </c>
      <c r="E26" s="12">
        <v>685</v>
      </c>
      <c r="F26" s="5">
        <f t="shared" si="0"/>
        <v>0.23201438848920863</v>
      </c>
    </row>
    <row r="27" spans="1:6" x14ac:dyDescent="0.25">
      <c r="A27" s="4" t="s">
        <v>441</v>
      </c>
      <c r="B27" s="4" t="s">
        <v>442</v>
      </c>
      <c r="C27" s="4">
        <v>2107609</v>
      </c>
      <c r="D27" s="12">
        <v>880</v>
      </c>
      <c r="E27" s="12">
        <v>1009</v>
      </c>
      <c r="F27" s="5">
        <f t="shared" si="0"/>
        <v>0.14659090909090908</v>
      </c>
    </row>
    <row r="28" spans="1:6" x14ac:dyDescent="0.25">
      <c r="A28" s="4" t="s">
        <v>441</v>
      </c>
      <c r="B28" s="4" t="s">
        <v>442</v>
      </c>
      <c r="C28" s="4">
        <v>2107610</v>
      </c>
      <c r="D28" s="12">
        <v>444</v>
      </c>
      <c r="E28" s="12">
        <v>563</v>
      </c>
      <c r="F28" s="5">
        <f t="shared" si="0"/>
        <v>0.268018018018018</v>
      </c>
    </row>
    <row r="29" spans="1:6" x14ac:dyDescent="0.25">
      <c r="A29" s="4" t="s">
        <v>441</v>
      </c>
      <c r="B29" s="4" t="s">
        <v>442</v>
      </c>
      <c r="C29" s="4">
        <v>2107611</v>
      </c>
      <c r="D29" s="12">
        <v>300</v>
      </c>
      <c r="E29" s="12">
        <v>357</v>
      </c>
      <c r="F29" s="5">
        <f t="shared" si="0"/>
        <v>0.19</v>
      </c>
    </row>
    <row r="30" spans="1:6" x14ac:dyDescent="0.25">
      <c r="A30" s="4" t="s">
        <v>441</v>
      </c>
      <c r="B30" s="4" t="s">
        <v>442</v>
      </c>
      <c r="C30" s="4">
        <v>2107612</v>
      </c>
      <c r="D30" s="12">
        <v>203</v>
      </c>
      <c r="E30" s="12">
        <v>250</v>
      </c>
      <c r="F30" s="5">
        <f t="shared" si="0"/>
        <v>0.23152709359605911</v>
      </c>
    </row>
    <row r="31" spans="1:6" x14ac:dyDescent="0.25">
      <c r="A31" s="4" t="s">
        <v>441</v>
      </c>
      <c r="B31" s="4" t="s">
        <v>442</v>
      </c>
      <c r="C31" s="4">
        <v>2107613</v>
      </c>
      <c r="D31" s="12">
        <v>326</v>
      </c>
      <c r="E31" s="12">
        <v>368</v>
      </c>
      <c r="F31" s="5">
        <f t="shared" si="0"/>
        <v>0.12883435582822086</v>
      </c>
    </row>
    <row r="32" spans="1:6" x14ac:dyDescent="0.25">
      <c r="A32" s="4" t="s">
        <v>441</v>
      </c>
      <c r="B32" s="4" t="s">
        <v>442</v>
      </c>
      <c r="C32" s="4">
        <v>2107614</v>
      </c>
      <c r="D32" s="12">
        <v>342</v>
      </c>
      <c r="E32" s="12">
        <v>408</v>
      </c>
      <c r="F32" s="5">
        <f t="shared" si="0"/>
        <v>0.19298245614035087</v>
      </c>
    </row>
    <row r="33" spans="1:6" x14ac:dyDescent="0.25">
      <c r="A33" s="4" t="s">
        <v>441</v>
      </c>
      <c r="B33" s="4" t="s">
        <v>442</v>
      </c>
      <c r="C33" s="4">
        <v>2107615</v>
      </c>
      <c r="D33" s="12">
        <v>182</v>
      </c>
      <c r="E33" s="12">
        <v>201</v>
      </c>
      <c r="F33" s="5">
        <f t="shared" si="0"/>
        <v>0.1043956043956044</v>
      </c>
    </row>
    <row r="34" spans="1:6" x14ac:dyDescent="0.25">
      <c r="A34" s="4" t="s">
        <v>441</v>
      </c>
      <c r="B34" s="4" t="s">
        <v>442</v>
      </c>
      <c r="C34" s="4">
        <v>2107616</v>
      </c>
      <c r="D34" s="12">
        <v>740</v>
      </c>
      <c r="E34" s="12">
        <v>847</v>
      </c>
      <c r="F34" s="5">
        <f t="shared" si="0"/>
        <v>0.14459459459459459</v>
      </c>
    </row>
    <row r="35" spans="1:6" x14ac:dyDescent="0.25">
      <c r="A35" s="4" t="s">
        <v>441</v>
      </c>
      <c r="B35" s="4" t="s">
        <v>442</v>
      </c>
      <c r="C35" s="4">
        <v>2107617</v>
      </c>
      <c r="D35" s="12">
        <v>417</v>
      </c>
      <c r="E35" s="12">
        <v>490</v>
      </c>
      <c r="F35" s="5">
        <f t="shared" si="0"/>
        <v>0.1750599520383693</v>
      </c>
    </row>
    <row r="36" spans="1:6" x14ac:dyDescent="0.25">
      <c r="A36" s="4" t="s">
        <v>441</v>
      </c>
      <c r="B36" s="4" t="s">
        <v>442</v>
      </c>
      <c r="C36" s="4">
        <v>2107618</v>
      </c>
      <c r="D36" s="12">
        <v>236</v>
      </c>
      <c r="E36" s="12">
        <v>293</v>
      </c>
      <c r="F36" s="5">
        <f t="shared" si="0"/>
        <v>0.24152542372881355</v>
      </c>
    </row>
    <row r="37" spans="1:6" x14ac:dyDescent="0.25">
      <c r="A37" s="4" t="s">
        <v>441</v>
      </c>
      <c r="B37" s="4" t="s">
        <v>442</v>
      </c>
      <c r="C37" s="4">
        <v>2107619</v>
      </c>
      <c r="D37" s="12">
        <v>279</v>
      </c>
      <c r="E37" s="12">
        <v>364</v>
      </c>
      <c r="F37" s="5">
        <f t="shared" si="0"/>
        <v>0.30465949820788529</v>
      </c>
    </row>
    <row r="38" spans="1:6" x14ac:dyDescent="0.25">
      <c r="A38" s="4" t="s">
        <v>441</v>
      </c>
      <c r="B38" s="4" t="s">
        <v>442</v>
      </c>
      <c r="C38" s="4">
        <v>2107620</v>
      </c>
      <c r="D38" s="12">
        <v>562</v>
      </c>
      <c r="E38" s="12">
        <v>667</v>
      </c>
      <c r="F38" s="5">
        <f t="shared" si="0"/>
        <v>0.18683274021352314</v>
      </c>
    </row>
    <row r="39" spans="1:6" x14ac:dyDescent="0.25">
      <c r="A39" s="4" t="s">
        <v>441</v>
      </c>
      <c r="B39" s="4" t="s">
        <v>442</v>
      </c>
      <c r="C39" s="4">
        <v>2107621</v>
      </c>
      <c r="D39" s="12">
        <v>1267</v>
      </c>
      <c r="E39" s="12">
        <v>1488</v>
      </c>
      <c r="F39" s="5">
        <f t="shared" si="0"/>
        <v>0.17442778216258878</v>
      </c>
    </row>
    <row r="40" spans="1:6" x14ac:dyDescent="0.25">
      <c r="A40" s="4" t="s">
        <v>441</v>
      </c>
      <c r="B40" s="4" t="s">
        <v>442</v>
      </c>
      <c r="C40" s="4">
        <v>2107622</v>
      </c>
      <c r="D40" s="12">
        <v>220</v>
      </c>
      <c r="E40" s="12">
        <v>273</v>
      </c>
      <c r="F40" s="5">
        <f t="shared" si="0"/>
        <v>0.24090909090909091</v>
      </c>
    </row>
    <row r="41" spans="1:6" x14ac:dyDescent="0.25">
      <c r="A41" s="4" t="s">
        <v>441</v>
      </c>
      <c r="B41" s="4" t="s">
        <v>442</v>
      </c>
      <c r="C41" s="4">
        <v>2107623</v>
      </c>
      <c r="D41" s="12">
        <v>148</v>
      </c>
      <c r="E41" s="12">
        <v>183</v>
      </c>
      <c r="F41" s="5">
        <f t="shared" si="0"/>
        <v>0.23648648648648649</v>
      </c>
    </row>
    <row r="42" spans="1:6" x14ac:dyDescent="0.25">
      <c r="A42" s="4" t="s">
        <v>441</v>
      </c>
      <c r="B42" s="4" t="s">
        <v>442</v>
      </c>
      <c r="C42" s="4">
        <v>2107624</v>
      </c>
      <c r="D42" s="12">
        <v>285</v>
      </c>
      <c r="E42" s="12">
        <v>333</v>
      </c>
      <c r="F42" s="5">
        <f t="shared" si="0"/>
        <v>0.16842105263157894</v>
      </c>
    </row>
    <row r="43" spans="1:6" x14ac:dyDescent="0.25">
      <c r="A43" s="4" t="s">
        <v>441</v>
      </c>
      <c r="B43" s="4" t="s">
        <v>442</v>
      </c>
      <c r="C43" s="4">
        <v>2107625</v>
      </c>
      <c r="D43" s="12">
        <v>92</v>
      </c>
      <c r="E43" s="12">
        <v>107</v>
      </c>
      <c r="F43" s="5">
        <f t="shared" si="0"/>
        <v>0.16304347826086957</v>
      </c>
    </row>
    <row r="44" spans="1:6" x14ac:dyDescent="0.25">
      <c r="A44" s="4" t="s">
        <v>441</v>
      </c>
      <c r="B44" s="4" t="s">
        <v>442</v>
      </c>
      <c r="C44" s="4">
        <v>2107626</v>
      </c>
      <c r="D44" s="12">
        <v>99</v>
      </c>
      <c r="E44" s="12">
        <v>125</v>
      </c>
      <c r="F44" s="5">
        <f t="shared" si="0"/>
        <v>0.26262626262626265</v>
      </c>
    </row>
    <row r="45" spans="1:6" x14ac:dyDescent="0.25">
      <c r="A45" s="4" t="s">
        <v>441</v>
      </c>
      <c r="B45" s="4" t="s">
        <v>442</v>
      </c>
      <c r="C45" s="4">
        <v>2107627</v>
      </c>
      <c r="D45" s="12">
        <v>187</v>
      </c>
      <c r="E45" s="12">
        <v>216</v>
      </c>
      <c r="F45" s="5">
        <f t="shared" si="0"/>
        <v>0.15508021390374332</v>
      </c>
    </row>
    <row r="46" spans="1:6" x14ac:dyDescent="0.25">
      <c r="A46" s="4" t="s">
        <v>441</v>
      </c>
      <c r="B46" s="4" t="s">
        <v>442</v>
      </c>
      <c r="C46" s="4">
        <v>2107628</v>
      </c>
      <c r="D46" s="12">
        <v>219</v>
      </c>
      <c r="E46" s="12">
        <v>256</v>
      </c>
      <c r="F46" s="5">
        <f t="shared" si="0"/>
        <v>0.16894977168949771</v>
      </c>
    </row>
    <row r="47" spans="1:6" x14ac:dyDescent="0.25">
      <c r="A47" s="4" t="s">
        <v>441</v>
      </c>
      <c r="B47" s="4" t="s">
        <v>442</v>
      </c>
      <c r="C47" s="4">
        <v>2107629</v>
      </c>
      <c r="D47" s="12">
        <v>461</v>
      </c>
      <c r="E47" s="12">
        <v>596</v>
      </c>
      <c r="F47" s="5">
        <f t="shared" si="0"/>
        <v>0.29284164859002171</v>
      </c>
    </row>
    <row r="48" spans="1:6" x14ac:dyDescent="0.25">
      <c r="A48" s="4" t="s">
        <v>441</v>
      </c>
      <c r="B48" s="4" t="s">
        <v>442</v>
      </c>
      <c r="C48" s="4">
        <v>2107630</v>
      </c>
      <c r="D48" s="12">
        <v>291</v>
      </c>
      <c r="E48" s="12">
        <v>339</v>
      </c>
      <c r="F48" s="5">
        <f t="shared" si="0"/>
        <v>0.16494845360824742</v>
      </c>
    </row>
    <row r="49" spans="1:6" x14ac:dyDescent="0.25">
      <c r="A49" s="4" t="s">
        <v>441</v>
      </c>
      <c r="B49" s="4" t="s">
        <v>442</v>
      </c>
      <c r="C49" s="4">
        <v>2107631</v>
      </c>
      <c r="D49" s="12">
        <v>811</v>
      </c>
      <c r="E49" s="12">
        <v>966</v>
      </c>
      <c r="F49" s="5">
        <f t="shared" si="0"/>
        <v>0.19112207151664612</v>
      </c>
    </row>
    <row r="50" spans="1:6" x14ac:dyDescent="0.25">
      <c r="A50" s="4" t="s">
        <v>441</v>
      </c>
      <c r="B50" s="4" t="s">
        <v>442</v>
      </c>
      <c r="C50" s="4">
        <v>2107632</v>
      </c>
      <c r="D50" s="12">
        <v>423</v>
      </c>
      <c r="E50" s="12">
        <v>529</v>
      </c>
      <c r="F50" s="5">
        <f t="shared" si="0"/>
        <v>0.25059101654846333</v>
      </c>
    </row>
    <row r="51" spans="1:6" x14ac:dyDescent="0.25">
      <c r="A51" s="4" t="s">
        <v>441</v>
      </c>
      <c r="B51" s="4" t="s">
        <v>442</v>
      </c>
      <c r="C51" s="4">
        <v>2107633</v>
      </c>
      <c r="D51" s="12">
        <v>153</v>
      </c>
      <c r="E51" s="12">
        <v>173</v>
      </c>
      <c r="F51" s="5">
        <f t="shared" si="0"/>
        <v>0.13071895424836602</v>
      </c>
    </row>
    <row r="52" spans="1:6" x14ac:dyDescent="0.25">
      <c r="A52" s="4" t="s">
        <v>441</v>
      </c>
      <c r="B52" s="4" t="s">
        <v>442</v>
      </c>
      <c r="C52" s="4">
        <v>2107635</v>
      </c>
      <c r="D52" s="12">
        <v>299</v>
      </c>
      <c r="E52" s="12">
        <v>335</v>
      </c>
      <c r="F52" s="5">
        <f t="shared" si="0"/>
        <v>0.12040133779264214</v>
      </c>
    </row>
    <row r="53" spans="1:6" x14ac:dyDescent="0.25">
      <c r="A53" s="4" t="s">
        <v>441</v>
      </c>
      <c r="B53" s="4" t="s">
        <v>442</v>
      </c>
      <c r="C53" s="4">
        <v>2107636</v>
      </c>
      <c r="D53" s="12">
        <v>372</v>
      </c>
      <c r="E53" s="12">
        <v>476</v>
      </c>
      <c r="F53" s="5">
        <f t="shared" si="0"/>
        <v>0.27956989247311825</v>
      </c>
    </row>
    <row r="54" spans="1:6" x14ac:dyDescent="0.25">
      <c r="A54" s="4" t="s">
        <v>441</v>
      </c>
      <c r="B54" s="4" t="s">
        <v>442</v>
      </c>
      <c r="C54" s="4">
        <v>2107637</v>
      </c>
      <c r="D54" s="12">
        <v>499</v>
      </c>
      <c r="E54" s="12">
        <v>577</v>
      </c>
      <c r="F54" s="5">
        <f t="shared" si="0"/>
        <v>0.15631262525050099</v>
      </c>
    </row>
    <row r="55" spans="1:6" x14ac:dyDescent="0.25">
      <c r="A55" s="4" t="s">
        <v>441</v>
      </c>
      <c r="B55" s="4" t="s">
        <v>442</v>
      </c>
      <c r="C55" s="4">
        <v>2107638</v>
      </c>
      <c r="D55" s="12">
        <v>398</v>
      </c>
      <c r="E55" s="12">
        <v>454</v>
      </c>
      <c r="F55" s="5">
        <f t="shared" si="0"/>
        <v>0.1407035175879397</v>
      </c>
    </row>
    <row r="56" spans="1:6" x14ac:dyDescent="0.25">
      <c r="A56" s="4" t="s">
        <v>441</v>
      </c>
      <c r="B56" s="4" t="s">
        <v>443</v>
      </c>
      <c r="C56" s="4">
        <v>2108701</v>
      </c>
      <c r="D56" s="12">
        <v>394</v>
      </c>
      <c r="E56" s="12">
        <v>408</v>
      </c>
      <c r="F56" s="5">
        <f t="shared" si="0"/>
        <v>3.553299492385787E-2</v>
      </c>
    </row>
    <row r="57" spans="1:6" x14ac:dyDescent="0.25">
      <c r="A57" s="4" t="s">
        <v>441</v>
      </c>
      <c r="B57" s="4" t="s">
        <v>443</v>
      </c>
      <c r="C57" s="4">
        <v>2108702</v>
      </c>
      <c r="D57" s="12">
        <v>264</v>
      </c>
      <c r="E57" s="12">
        <v>279</v>
      </c>
      <c r="F57" s="5">
        <f t="shared" si="0"/>
        <v>5.6818181818181816E-2</v>
      </c>
    </row>
    <row r="58" spans="1:6" x14ac:dyDescent="0.25">
      <c r="A58" s="4" t="s">
        <v>441</v>
      </c>
      <c r="B58" s="4" t="s">
        <v>443</v>
      </c>
      <c r="C58" s="4">
        <v>2108703</v>
      </c>
      <c r="D58" s="12">
        <v>177</v>
      </c>
      <c r="E58" s="12">
        <v>175</v>
      </c>
      <c r="F58" s="5">
        <f t="shared" si="0"/>
        <v>-1.1299435028248588E-2</v>
      </c>
    </row>
    <row r="59" spans="1:6" x14ac:dyDescent="0.25">
      <c r="A59" s="4" t="s">
        <v>441</v>
      </c>
      <c r="B59" s="4" t="s">
        <v>443</v>
      </c>
      <c r="C59" s="4">
        <v>2108704</v>
      </c>
      <c r="D59" s="12">
        <v>223</v>
      </c>
      <c r="E59" s="12">
        <v>231</v>
      </c>
      <c r="F59" s="5">
        <f t="shared" si="0"/>
        <v>3.5874439461883408E-2</v>
      </c>
    </row>
    <row r="60" spans="1:6" x14ac:dyDescent="0.25">
      <c r="A60" s="4" t="s">
        <v>441</v>
      </c>
      <c r="B60" s="4" t="s">
        <v>443</v>
      </c>
      <c r="C60" s="4">
        <v>2108705</v>
      </c>
      <c r="D60" s="12">
        <v>292</v>
      </c>
      <c r="E60" s="12">
        <v>303</v>
      </c>
      <c r="F60" s="5">
        <f t="shared" si="0"/>
        <v>3.7671232876712327E-2</v>
      </c>
    </row>
    <row r="61" spans="1:6" x14ac:dyDescent="0.25">
      <c r="A61" s="4" t="s">
        <v>441</v>
      </c>
      <c r="B61" s="4" t="s">
        <v>443</v>
      </c>
      <c r="C61" s="4">
        <v>2108706</v>
      </c>
      <c r="D61" s="12">
        <v>274</v>
      </c>
      <c r="E61" s="12">
        <v>283</v>
      </c>
      <c r="F61" s="5">
        <f t="shared" si="0"/>
        <v>3.2846715328467155E-2</v>
      </c>
    </row>
    <row r="62" spans="1:6" x14ac:dyDescent="0.25">
      <c r="A62" s="4" t="s">
        <v>441</v>
      </c>
      <c r="B62" s="4" t="s">
        <v>443</v>
      </c>
      <c r="C62" s="4">
        <v>2108707</v>
      </c>
      <c r="D62" s="12">
        <v>278</v>
      </c>
      <c r="E62" s="12">
        <v>289</v>
      </c>
      <c r="F62" s="5">
        <f t="shared" si="0"/>
        <v>3.9568345323741004E-2</v>
      </c>
    </row>
    <row r="63" spans="1:6" x14ac:dyDescent="0.25">
      <c r="A63" s="4" t="s">
        <v>441</v>
      </c>
      <c r="B63" s="4" t="s">
        <v>443</v>
      </c>
      <c r="C63" s="4">
        <v>2108708</v>
      </c>
      <c r="D63" s="12">
        <v>138</v>
      </c>
      <c r="E63" s="12">
        <v>136</v>
      </c>
      <c r="F63" s="5">
        <f t="shared" si="0"/>
        <v>-1.4492753623188406E-2</v>
      </c>
    </row>
    <row r="64" spans="1:6" x14ac:dyDescent="0.25">
      <c r="A64" s="4" t="s">
        <v>441</v>
      </c>
      <c r="B64" s="4" t="s">
        <v>443</v>
      </c>
      <c r="C64" s="4">
        <v>2108709</v>
      </c>
      <c r="D64" s="12">
        <v>386</v>
      </c>
      <c r="E64" s="12">
        <v>398</v>
      </c>
      <c r="F64" s="5">
        <f t="shared" si="0"/>
        <v>3.1088082901554404E-2</v>
      </c>
    </row>
    <row r="65" spans="1:6" x14ac:dyDescent="0.25">
      <c r="A65" s="4" t="s">
        <v>441</v>
      </c>
      <c r="B65" s="4" t="s">
        <v>443</v>
      </c>
      <c r="C65" s="4">
        <v>2108710</v>
      </c>
      <c r="D65" s="12">
        <v>149</v>
      </c>
      <c r="E65" s="12">
        <v>150</v>
      </c>
      <c r="F65" s="5">
        <f t="shared" si="0"/>
        <v>6.7114093959731542E-3</v>
      </c>
    </row>
    <row r="66" spans="1:6" x14ac:dyDescent="0.25">
      <c r="A66" s="4" t="s">
        <v>441</v>
      </c>
      <c r="B66" s="4" t="s">
        <v>443</v>
      </c>
      <c r="C66" s="4">
        <v>2108711</v>
      </c>
      <c r="D66" s="12">
        <v>365</v>
      </c>
      <c r="E66" s="12">
        <v>367</v>
      </c>
      <c r="F66" s="5">
        <f t="shared" ref="F66:F129" si="1">(E66-D66)/D66</f>
        <v>5.4794520547945206E-3</v>
      </c>
    </row>
    <row r="67" spans="1:6" x14ac:dyDescent="0.25">
      <c r="A67" s="4" t="s">
        <v>441</v>
      </c>
      <c r="B67" s="4" t="s">
        <v>443</v>
      </c>
      <c r="C67" s="4">
        <v>2108712</v>
      </c>
      <c r="D67" s="12">
        <v>281</v>
      </c>
      <c r="E67" s="12">
        <v>277</v>
      </c>
      <c r="F67" s="5">
        <f t="shared" si="1"/>
        <v>-1.4234875444839857E-2</v>
      </c>
    </row>
    <row r="68" spans="1:6" x14ac:dyDescent="0.25">
      <c r="A68" s="4" t="s">
        <v>441</v>
      </c>
      <c r="B68" s="4" t="s">
        <v>443</v>
      </c>
      <c r="C68" s="4">
        <v>2108713</v>
      </c>
      <c r="D68" s="12">
        <v>351</v>
      </c>
      <c r="E68" s="12">
        <v>350</v>
      </c>
      <c r="F68" s="5">
        <f t="shared" si="1"/>
        <v>-2.8490028490028491E-3</v>
      </c>
    </row>
    <row r="69" spans="1:6" x14ac:dyDescent="0.25">
      <c r="A69" s="4" t="s">
        <v>441</v>
      </c>
      <c r="B69" s="4" t="s">
        <v>443</v>
      </c>
      <c r="C69" s="4">
        <v>2108714</v>
      </c>
      <c r="D69" s="12">
        <v>373</v>
      </c>
      <c r="E69" s="12">
        <v>375</v>
      </c>
      <c r="F69" s="5">
        <f t="shared" si="1"/>
        <v>5.3619302949061663E-3</v>
      </c>
    </row>
    <row r="70" spans="1:6" x14ac:dyDescent="0.25">
      <c r="A70" s="4" t="s">
        <v>441</v>
      </c>
      <c r="B70" s="4" t="s">
        <v>443</v>
      </c>
      <c r="C70" s="4">
        <v>2108715</v>
      </c>
      <c r="D70" s="12">
        <v>323</v>
      </c>
      <c r="E70" s="12">
        <v>338</v>
      </c>
      <c r="F70" s="5">
        <f t="shared" si="1"/>
        <v>4.6439628482972138E-2</v>
      </c>
    </row>
    <row r="71" spans="1:6" x14ac:dyDescent="0.25">
      <c r="A71" s="4" t="s">
        <v>441</v>
      </c>
      <c r="B71" s="4" t="s">
        <v>443</v>
      </c>
      <c r="C71" s="4">
        <v>2108716</v>
      </c>
      <c r="D71" s="12">
        <v>360</v>
      </c>
      <c r="E71" s="12">
        <v>354</v>
      </c>
      <c r="F71" s="5">
        <f t="shared" si="1"/>
        <v>-1.6666666666666666E-2</v>
      </c>
    </row>
    <row r="72" spans="1:6" x14ac:dyDescent="0.25">
      <c r="A72" s="4" t="s">
        <v>441</v>
      </c>
      <c r="B72" s="4" t="s">
        <v>443</v>
      </c>
      <c r="C72" s="4">
        <v>2108717</v>
      </c>
      <c r="D72" s="12">
        <v>204</v>
      </c>
      <c r="E72" s="12">
        <v>195</v>
      </c>
      <c r="F72" s="5">
        <f t="shared" si="1"/>
        <v>-4.4117647058823532E-2</v>
      </c>
    </row>
    <row r="73" spans="1:6" x14ac:dyDescent="0.25">
      <c r="A73" s="4" t="s">
        <v>441</v>
      </c>
      <c r="B73" s="4" t="s">
        <v>443</v>
      </c>
      <c r="C73" s="4">
        <v>2108718</v>
      </c>
      <c r="D73" s="12">
        <v>145</v>
      </c>
      <c r="E73" s="12">
        <v>155</v>
      </c>
      <c r="F73" s="5">
        <f t="shared" si="1"/>
        <v>6.8965517241379309E-2</v>
      </c>
    </row>
    <row r="74" spans="1:6" x14ac:dyDescent="0.25">
      <c r="A74" s="4" t="s">
        <v>441</v>
      </c>
      <c r="B74" s="4" t="s">
        <v>443</v>
      </c>
      <c r="C74" s="4">
        <v>2108719</v>
      </c>
      <c r="D74" s="12">
        <v>396</v>
      </c>
      <c r="E74" s="12">
        <v>410</v>
      </c>
      <c r="F74" s="5">
        <f t="shared" si="1"/>
        <v>3.5353535353535352E-2</v>
      </c>
    </row>
    <row r="75" spans="1:6" x14ac:dyDescent="0.25">
      <c r="A75" s="4" t="s">
        <v>441</v>
      </c>
      <c r="B75" s="4" t="s">
        <v>443</v>
      </c>
      <c r="C75" s="4">
        <v>2108720</v>
      </c>
      <c r="D75" s="12">
        <v>469</v>
      </c>
      <c r="E75" s="12">
        <v>485</v>
      </c>
      <c r="F75" s="5">
        <f t="shared" si="1"/>
        <v>3.4115138592750532E-2</v>
      </c>
    </row>
    <row r="76" spans="1:6" x14ac:dyDescent="0.25">
      <c r="A76" s="4" t="s">
        <v>441</v>
      </c>
      <c r="B76" s="4" t="s">
        <v>443</v>
      </c>
      <c r="C76" s="4">
        <v>2108721</v>
      </c>
      <c r="D76" s="12">
        <v>199</v>
      </c>
      <c r="E76" s="12">
        <v>204</v>
      </c>
      <c r="F76" s="5">
        <f t="shared" si="1"/>
        <v>2.5125628140703519E-2</v>
      </c>
    </row>
    <row r="77" spans="1:6" x14ac:dyDescent="0.25">
      <c r="A77" s="4" t="s">
        <v>441</v>
      </c>
      <c r="B77" s="4" t="s">
        <v>443</v>
      </c>
      <c r="C77" s="4">
        <v>2108722</v>
      </c>
      <c r="D77" s="12">
        <v>284</v>
      </c>
      <c r="E77" s="12">
        <v>291</v>
      </c>
      <c r="F77" s="5">
        <f t="shared" si="1"/>
        <v>2.464788732394366E-2</v>
      </c>
    </row>
    <row r="78" spans="1:6" x14ac:dyDescent="0.25">
      <c r="A78" s="4" t="s">
        <v>441</v>
      </c>
      <c r="B78" s="4" t="s">
        <v>443</v>
      </c>
      <c r="C78" s="4">
        <v>2108723</v>
      </c>
      <c r="D78" s="12">
        <v>341</v>
      </c>
      <c r="E78" s="12">
        <v>325</v>
      </c>
      <c r="F78" s="5">
        <f t="shared" si="1"/>
        <v>-4.6920821114369501E-2</v>
      </c>
    </row>
    <row r="79" spans="1:6" x14ac:dyDescent="0.25">
      <c r="A79" s="4" t="s">
        <v>441</v>
      </c>
      <c r="B79" s="4" t="s">
        <v>443</v>
      </c>
      <c r="C79" s="4">
        <v>2108724</v>
      </c>
      <c r="D79" s="12">
        <v>174</v>
      </c>
      <c r="E79" s="12">
        <v>153</v>
      </c>
      <c r="F79" s="5">
        <f t="shared" si="1"/>
        <v>-0.1206896551724138</v>
      </c>
    </row>
    <row r="80" spans="1:6" x14ac:dyDescent="0.25">
      <c r="A80" s="4" t="s">
        <v>441</v>
      </c>
      <c r="B80" s="4" t="s">
        <v>443</v>
      </c>
      <c r="C80" s="4">
        <v>2108725</v>
      </c>
      <c r="D80" s="12">
        <v>149</v>
      </c>
      <c r="E80" s="12">
        <v>148</v>
      </c>
      <c r="F80" s="5">
        <f t="shared" si="1"/>
        <v>-6.7114093959731542E-3</v>
      </c>
    </row>
    <row r="81" spans="1:6" x14ac:dyDescent="0.25">
      <c r="A81" s="4" t="s">
        <v>441</v>
      </c>
      <c r="B81" s="4" t="s">
        <v>347</v>
      </c>
      <c r="C81" s="4">
        <v>2129001</v>
      </c>
      <c r="D81" s="12">
        <v>553</v>
      </c>
      <c r="E81" s="12">
        <v>581</v>
      </c>
      <c r="F81" s="5">
        <f t="shared" si="1"/>
        <v>5.0632911392405063E-2</v>
      </c>
    </row>
    <row r="82" spans="1:6" x14ac:dyDescent="0.25">
      <c r="A82" s="4" t="s">
        <v>441</v>
      </c>
      <c r="B82" s="4" t="s">
        <v>347</v>
      </c>
      <c r="C82" s="4">
        <v>2129002</v>
      </c>
      <c r="D82" s="12">
        <v>455</v>
      </c>
      <c r="E82" s="12">
        <v>520</v>
      </c>
      <c r="F82" s="5">
        <f t="shared" si="1"/>
        <v>0.14285714285714285</v>
      </c>
    </row>
    <row r="83" spans="1:6" x14ac:dyDescent="0.25">
      <c r="A83" s="4" t="s">
        <v>441</v>
      </c>
      <c r="B83" s="4" t="s">
        <v>347</v>
      </c>
      <c r="C83" s="4">
        <v>2129003</v>
      </c>
      <c r="D83" s="12">
        <v>198</v>
      </c>
      <c r="E83" s="12">
        <v>219</v>
      </c>
      <c r="F83" s="5">
        <f t="shared" si="1"/>
        <v>0.10606060606060606</v>
      </c>
    </row>
    <row r="84" spans="1:6" x14ac:dyDescent="0.25">
      <c r="A84" s="4" t="s">
        <v>441</v>
      </c>
      <c r="B84" s="4" t="s">
        <v>347</v>
      </c>
      <c r="C84" s="4">
        <v>2129004</v>
      </c>
      <c r="D84" s="12">
        <v>644</v>
      </c>
      <c r="E84" s="12">
        <v>767</v>
      </c>
      <c r="F84" s="5">
        <f t="shared" si="1"/>
        <v>0.19099378881987578</v>
      </c>
    </row>
    <row r="85" spans="1:6" x14ac:dyDescent="0.25">
      <c r="A85" s="4" t="s">
        <v>441</v>
      </c>
      <c r="B85" s="4" t="s">
        <v>347</v>
      </c>
      <c r="C85" s="4">
        <v>2129005</v>
      </c>
      <c r="D85" s="12">
        <v>515</v>
      </c>
      <c r="E85" s="12">
        <v>647</v>
      </c>
      <c r="F85" s="5">
        <f t="shared" si="1"/>
        <v>0.25631067961165049</v>
      </c>
    </row>
    <row r="86" spans="1:6" x14ac:dyDescent="0.25">
      <c r="A86" s="4" t="s">
        <v>441</v>
      </c>
      <c r="B86" s="4" t="s">
        <v>347</v>
      </c>
      <c r="C86" s="4">
        <v>2129007</v>
      </c>
      <c r="D86" s="12">
        <v>328</v>
      </c>
      <c r="E86" s="12">
        <v>373</v>
      </c>
      <c r="F86" s="5">
        <f t="shared" si="1"/>
        <v>0.13719512195121952</v>
      </c>
    </row>
    <row r="87" spans="1:6" x14ac:dyDescent="0.25">
      <c r="A87" s="4" t="s">
        <v>441</v>
      </c>
      <c r="B87" s="4" t="s">
        <v>347</v>
      </c>
      <c r="C87" s="4">
        <v>2129008</v>
      </c>
      <c r="D87" s="12">
        <v>190</v>
      </c>
      <c r="E87" s="12">
        <v>208</v>
      </c>
      <c r="F87" s="5">
        <f t="shared" si="1"/>
        <v>9.4736842105263161E-2</v>
      </c>
    </row>
    <row r="88" spans="1:6" x14ac:dyDescent="0.25">
      <c r="A88" s="4" t="s">
        <v>441</v>
      </c>
      <c r="B88" s="4" t="s">
        <v>347</v>
      </c>
      <c r="C88" s="4">
        <v>2129009</v>
      </c>
      <c r="D88" s="12">
        <v>257</v>
      </c>
      <c r="E88" s="12">
        <v>317</v>
      </c>
      <c r="F88" s="5">
        <f t="shared" si="1"/>
        <v>0.23346303501945526</v>
      </c>
    </row>
    <row r="89" spans="1:6" x14ac:dyDescent="0.25">
      <c r="A89" s="4" t="s">
        <v>441</v>
      </c>
      <c r="B89" s="4" t="s">
        <v>347</v>
      </c>
      <c r="C89" s="4">
        <v>2129010</v>
      </c>
      <c r="D89" s="12">
        <v>257</v>
      </c>
      <c r="E89" s="12">
        <v>302</v>
      </c>
      <c r="F89" s="5">
        <f t="shared" si="1"/>
        <v>0.17509727626459143</v>
      </c>
    </row>
    <row r="90" spans="1:6" x14ac:dyDescent="0.25">
      <c r="A90" s="4" t="s">
        <v>441</v>
      </c>
      <c r="B90" s="4" t="s">
        <v>347</v>
      </c>
      <c r="C90" s="4">
        <v>2129011</v>
      </c>
      <c r="D90" s="12">
        <v>545</v>
      </c>
      <c r="E90" s="12">
        <v>592</v>
      </c>
      <c r="F90" s="5">
        <f t="shared" si="1"/>
        <v>8.6238532110091748E-2</v>
      </c>
    </row>
    <row r="91" spans="1:6" x14ac:dyDescent="0.25">
      <c r="A91" s="4" t="s">
        <v>441</v>
      </c>
      <c r="B91" s="4" t="s">
        <v>347</v>
      </c>
      <c r="C91" s="4">
        <v>2129012</v>
      </c>
      <c r="D91" s="12">
        <v>540</v>
      </c>
      <c r="E91" s="12">
        <v>589</v>
      </c>
      <c r="F91" s="5">
        <f t="shared" si="1"/>
        <v>9.0740740740740747E-2</v>
      </c>
    </row>
    <row r="92" spans="1:6" x14ac:dyDescent="0.25">
      <c r="A92" s="4" t="s">
        <v>441</v>
      </c>
      <c r="B92" s="4" t="s">
        <v>347</v>
      </c>
      <c r="C92" s="4">
        <v>2129013</v>
      </c>
      <c r="D92" s="12">
        <v>215</v>
      </c>
      <c r="E92" s="12">
        <v>283</v>
      </c>
      <c r="F92" s="5">
        <f t="shared" si="1"/>
        <v>0.31627906976744186</v>
      </c>
    </row>
    <row r="93" spans="1:6" x14ac:dyDescent="0.25">
      <c r="A93" s="4" t="s">
        <v>441</v>
      </c>
      <c r="B93" s="4" t="s">
        <v>347</v>
      </c>
      <c r="C93" s="4">
        <v>2129014</v>
      </c>
      <c r="D93" s="12">
        <v>191</v>
      </c>
      <c r="E93" s="12">
        <v>206</v>
      </c>
      <c r="F93" s="5">
        <f t="shared" si="1"/>
        <v>7.8534031413612565E-2</v>
      </c>
    </row>
    <row r="94" spans="1:6" x14ac:dyDescent="0.25">
      <c r="A94" s="4" t="s">
        <v>441</v>
      </c>
      <c r="B94" s="4" t="s">
        <v>347</v>
      </c>
      <c r="C94" s="4">
        <v>2129015</v>
      </c>
      <c r="D94" s="12">
        <v>395</v>
      </c>
      <c r="E94" s="12">
        <v>425</v>
      </c>
      <c r="F94" s="5">
        <f t="shared" si="1"/>
        <v>7.5949367088607597E-2</v>
      </c>
    </row>
    <row r="95" spans="1:6" x14ac:dyDescent="0.25">
      <c r="A95" s="4" t="s">
        <v>441</v>
      </c>
      <c r="B95" s="4" t="s">
        <v>347</v>
      </c>
      <c r="C95" s="4">
        <v>2129016</v>
      </c>
      <c r="D95" s="12">
        <v>166</v>
      </c>
      <c r="E95" s="12">
        <v>180</v>
      </c>
      <c r="F95" s="5">
        <f t="shared" si="1"/>
        <v>8.4337349397590355E-2</v>
      </c>
    </row>
    <row r="96" spans="1:6" x14ac:dyDescent="0.25">
      <c r="A96" s="4" t="s">
        <v>441</v>
      </c>
      <c r="B96" s="4" t="s">
        <v>347</v>
      </c>
      <c r="C96" s="4">
        <v>2129017</v>
      </c>
      <c r="D96" s="12">
        <v>188</v>
      </c>
      <c r="E96" s="12">
        <v>201</v>
      </c>
      <c r="F96" s="5">
        <f t="shared" si="1"/>
        <v>6.9148936170212769E-2</v>
      </c>
    </row>
    <row r="97" spans="1:6" x14ac:dyDescent="0.25">
      <c r="A97" s="4" t="s">
        <v>441</v>
      </c>
      <c r="B97" s="4" t="s">
        <v>444</v>
      </c>
      <c r="C97" s="4">
        <v>2108901</v>
      </c>
      <c r="D97" s="12">
        <v>404</v>
      </c>
      <c r="E97" s="12">
        <v>421</v>
      </c>
      <c r="F97" s="5">
        <f t="shared" si="1"/>
        <v>4.2079207920792082E-2</v>
      </c>
    </row>
    <row r="98" spans="1:6" x14ac:dyDescent="0.25">
      <c r="A98" s="4" t="s">
        <v>441</v>
      </c>
      <c r="B98" s="4" t="s">
        <v>444</v>
      </c>
      <c r="C98" s="4">
        <v>2108902</v>
      </c>
      <c r="D98" s="12">
        <v>266</v>
      </c>
      <c r="E98" s="12">
        <v>279</v>
      </c>
      <c r="F98" s="5">
        <f t="shared" si="1"/>
        <v>4.8872180451127817E-2</v>
      </c>
    </row>
    <row r="99" spans="1:6" x14ac:dyDescent="0.25">
      <c r="A99" s="4" t="s">
        <v>441</v>
      </c>
      <c r="B99" s="4" t="s">
        <v>444</v>
      </c>
      <c r="C99" s="4">
        <v>2108903</v>
      </c>
      <c r="D99" s="12">
        <v>254</v>
      </c>
      <c r="E99" s="12">
        <v>261</v>
      </c>
      <c r="F99" s="5">
        <f t="shared" si="1"/>
        <v>2.7559055118110236E-2</v>
      </c>
    </row>
    <row r="100" spans="1:6" x14ac:dyDescent="0.25">
      <c r="A100" s="4" t="s">
        <v>441</v>
      </c>
      <c r="B100" s="4" t="s">
        <v>444</v>
      </c>
      <c r="C100" s="4">
        <v>2108904</v>
      </c>
      <c r="D100" s="12">
        <v>384</v>
      </c>
      <c r="E100" s="12">
        <v>409</v>
      </c>
      <c r="F100" s="5">
        <f t="shared" si="1"/>
        <v>6.5104166666666671E-2</v>
      </c>
    </row>
    <row r="101" spans="1:6" x14ac:dyDescent="0.25">
      <c r="A101" s="4" t="s">
        <v>441</v>
      </c>
      <c r="B101" s="4" t="s">
        <v>444</v>
      </c>
      <c r="C101" s="4">
        <v>2108905</v>
      </c>
      <c r="D101" s="12">
        <v>348</v>
      </c>
      <c r="E101" s="12">
        <v>345</v>
      </c>
      <c r="F101" s="5">
        <f t="shared" si="1"/>
        <v>-8.6206896551724137E-3</v>
      </c>
    </row>
    <row r="102" spans="1:6" x14ac:dyDescent="0.25">
      <c r="A102" s="4" t="s">
        <v>441</v>
      </c>
      <c r="B102" s="4" t="s">
        <v>444</v>
      </c>
      <c r="C102" s="4">
        <v>2108906</v>
      </c>
      <c r="D102" s="12">
        <v>188</v>
      </c>
      <c r="E102" s="12">
        <v>212</v>
      </c>
      <c r="F102" s="5">
        <f t="shared" si="1"/>
        <v>0.1276595744680851</v>
      </c>
    </row>
    <row r="103" spans="1:6" x14ac:dyDescent="0.25">
      <c r="A103" s="4" t="s">
        <v>441</v>
      </c>
      <c r="B103" s="4" t="s">
        <v>444</v>
      </c>
      <c r="C103" s="4">
        <v>2108907</v>
      </c>
      <c r="D103" s="12">
        <v>371</v>
      </c>
      <c r="E103" s="12">
        <v>333</v>
      </c>
      <c r="F103" s="5">
        <f t="shared" si="1"/>
        <v>-0.10242587601078167</v>
      </c>
    </row>
    <row r="104" spans="1:6" x14ac:dyDescent="0.25">
      <c r="A104" s="4" t="s">
        <v>441</v>
      </c>
      <c r="B104" s="4" t="s">
        <v>444</v>
      </c>
      <c r="C104" s="4">
        <v>2108908</v>
      </c>
      <c r="D104" s="12">
        <v>671</v>
      </c>
      <c r="E104" s="12">
        <v>718</v>
      </c>
      <c r="F104" s="5">
        <f t="shared" si="1"/>
        <v>7.0044709388971685E-2</v>
      </c>
    </row>
    <row r="105" spans="1:6" x14ac:dyDescent="0.25">
      <c r="A105" s="4" t="s">
        <v>441</v>
      </c>
      <c r="B105" s="4" t="s">
        <v>444</v>
      </c>
      <c r="C105" s="4">
        <v>2108909</v>
      </c>
      <c r="D105" s="12">
        <v>240</v>
      </c>
      <c r="E105" s="12">
        <v>255</v>
      </c>
      <c r="F105" s="5">
        <f t="shared" si="1"/>
        <v>6.25E-2</v>
      </c>
    </row>
    <row r="106" spans="1:6" x14ac:dyDescent="0.25">
      <c r="A106" s="4" t="s">
        <v>441</v>
      </c>
      <c r="B106" s="4" t="s">
        <v>444</v>
      </c>
      <c r="C106" s="4">
        <v>2108910</v>
      </c>
      <c r="D106" s="12">
        <v>199</v>
      </c>
      <c r="E106" s="12">
        <v>212</v>
      </c>
      <c r="F106" s="5">
        <f t="shared" si="1"/>
        <v>6.5326633165829151E-2</v>
      </c>
    </row>
    <row r="107" spans="1:6" x14ac:dyDescent="0.25">
      <c r="A107" s="4" t="s">
        <v>441</v>
      </c>
      <c r="B107" s="4" t="s">
        <v>444</v>
      </c>
      <c r="C107" s="4">
        <v>2108911</v>
      </c>
      <c r="D107" s="12">
        <v>236</v>
      </c>
      <c r="E107" s="12">
        <v>246</v>
      </c>
      <c r="F107" s="5">
        <f t="shared" si="1"/>
        <v>4.2372881355932202E-2</v>
      </c>
    </row>
    <row r="108" spans="1:6" x14ac:dyDescent="0.25">
      <c r="A108" s="4" t="s">
        <v>441</v>
      </c>
      <c r="B108" s="4" t="s">
        <v>444</v>
      </c>
      <c r="C108" s="4">
        <v>2108912</v>
      </c>
      <c r="D108" s="12">
        <v>338</v>
      </c>
      <c r="E108" s="12">
        <v>369</v>
      </c>
      <c r="F108" s="5">
        <f t="shared" si="1"/>
        <v>9.1715976331360943E-2</v>
      </c>
    </row>
    <row r="109" spans="1:6" x14ac:dyDescent="0.25">
      <c r="A109" s="4" t="s">
        <v>441</v>
      </c>
      <c r="B109" s="4" t="s">
        <v>444</v>
      </c>
      <c r="C109" s="4">
        <v>2108913</v>
      </c>
      <c r="D109" s="12">
        <v>232</v>
      </c>
      <c r="E109" s="12">
        <v>249</v>
      </c>
      <c r="F109" s="5">
        <f t="shared" si="1"/>
        <v>7.3275862068965511E-2</v>
      </c>
    </row>
    <row r="110" spans="1:6" x14ac:dyDescent="0.25">
      <c r="A110" s="4" t="s">
        <v>441</v>
      </c>
      <c r="B110" s="4" t="s">
        <v>444</v>
      </c>
      <c r="C110" s="4">
        <v>2108914</v>
      </c>
      <c r="D110" s="12">
        <v>274</v>
      </c>
      <c r="E110" s="12">
        <v>287</v>
      </c>
      <c r="F110" s="5">
        <f t="shared" si="1"/>
        <v>4.7445255474452552E-2</v>
      </c>
    </row>
    <row r="111" spans="1:6" x14ac:dyDescent="0.25">
      <c r="A111" s="4" t="s">
        <v>441</v>
      </c>
      <c r="B111" s="4" t="s">
        <v>444</v>
      </c>
      <c r="C111" s="4">
        <v>2108915</v>
      </c>
      <c r="D111" s="12">
        <v>203</v>
      </c>
      <c r="E111" s="12">
        <v>212</v>
      </c>
      <c r="F111" s="5">
        <f t="shared" si="1"/>
        <v>4.4334975369458129E-2</v>
      </c>
    </row>
    <row r="112" spans="1:6" x14ac:dyDescent="0.25">
      <c r="A112" s="4" t="s">
        <v>441</v>
      </c>
      <c r="B112" s="4" t="s">
        <v>444</v>
      </c>
      <c r="C112" s="4">
        <v>2108916</v>
      </c>
      <c r="D112" s="12">
        <v>218</v>
      </c>
      <c r="E112" s="12">
        <v>243</v>
      </c>
      <c r="F112" s="5">
        <f t="shared" si="1"/>
        <v>0.11467889908256881</v>
      </c>
    </row>
    <row r="113" spans="1:6" x14ac:dyDescent="0.25">
      <c r="A113" s="4" t="s">
        <v>441</v>
      </c>
      <c r="B113" s="4" t="s">
        <v>444</v>
      </c>
      <c r="C113" s="4">
        <v>2108917</v>
      </c>
      <c r="D113" s="12">
        <v>286</v>
      </c>
      <c r="E113" s="12">
        <v>300</v>
      </c>
      <c r="F113" s="5">
        <f t="shared" si="1"/>
        <v>4.8951048951048952E-2</v>
      </c>
    </row>
    <row r="114" spans="1:6" x14ac:dyDescent="0.25">
      <c r="A114" s="4" t="s">
        <v>441</v>
      </c>
      <c r="B114" s="4" t="s">
        <v>444</v>
      </c>
      <c r="C114" s="4">
        <v>2108918</v>
      </c>
      <c r="D114" s="12">
        <v>321</v>
      </c>
      <c r="E114" s="12">
        <v>331</v>
      </c>
      <c r="F114" s="5">
        <f t="shared" si="1"/>
        <v>3.1152647975077882E-2</v>
      </c>
    </row>
    <row r="115" spans="1:6" x14ac:dyDescent="0.25">
      <c r="A115" s="4" t="s">
        <v>441</v>
      </c>
      <c r="B115" s="4" t="s">
        <v>444</v>
      </c>
      <c r="C115" s="4">
        <v>2108919</v>
      </c>
      <c r="D115" s="12">
        <v>526</v>
      </c>
      <c r="E115" s="12">
        <v>553</v>
      </c>
      <c r="F115" s="5">
        <f t="shared" si="1"/>
        <v>5.1330798479087454E-2</v>
      </c>
    </row>
    <row r="116" spans="1:6" x14ac:dyDescent="0.25">
      <c r="A116" s="4" t="s">
        <v>441</v>
      </c>
      <c r="B116" s="4" t="s">
        <v>444</v>
      </c>
      <c r="C116" s="4">
        <v>2108920</v>
      </c>
      <c r="D116" s="12">
        <v>243</v>
      </c>
      <c r="E116" s="12">
        <v>259</v>
      </c>
      <c r="F116" s="5">
        <f t="shared" si="1"/>
        <v>6.584362139917696E-2</v>
      </c>
    </row>
    <row r="117" spans="1:6" x14ac:dyDescent="0.25">
      <c r="A117" s="4" t="s">
        <v>441</v>
      </c>
      <c r="B117" s="4" t="s">
        <v>444</v>
      </c>
      <c r="C117" s="4">
        <v>2108921</v>
      </c>
      <c r="D117" s="12">
        <v>506</v>
      </c>
      <c r="E117" s="12">
        <v>513</v>
      </c>
      <c r="F117" s="5">
        <f t="shared" si="1"/>
        <v>1.383399209486166E-2</v>
      </c>
    </row>
    <row r="118" spans="1:6" x14ac:dyDescent="0.25">
      <c r="A118" s="4" t="s">
        <v>441</v>
      </c>
      <c r="B118" s="4" t="s">
        <v>444</v>
      </c>
      <c r="C118" s="4">
        <v>2108923</v>
      </c>
      <c r="D118" s="12">
        <v>138</v>
      </c>
      <c r="E118" s="12">
        <v>135</v>
      </c>
      <c r="F118" s="5">
        <f t="shared" si="1"/>
        <v>-2.1739130434782608E-2</v>
      </c>
    </row>
    <row r="119" spans="1:6" x14ac:dyDescent="0.25">
      <c r="A119" s="4" t="s">
        <v>441</v>
      </c>
      <c r="B119" s="4" t="s">
        <v>444</v>
      </c>
      <c r="C119" s="4">
        <v>2108924</v>
      </c>
      <c r="D119" s="12">
        <v>150</v>
      </c>
      <c r="E119" s="12">
        <v>162</v>
      </c>
      <c r="F119" s="5">
        <f t="shared" si="1"/>
        <v>0.08</v>
      </c>
    </row>
    <row r="120" spans="1:6" x14ac:dyDescent="0.25">
      <c r="A120" s="4" t="s">
        <v>441</v>
      </c>
      <c r="B120" s="4" t="s">
        <v>444</v>
      </c>
      <c r="C120" s="4">
        <v>2108925</v>
      </c>
      <c r="D120" s="12">
        <v>217</v>
      </c>
      <c r="E120" s="12">
        <v>226</v>
      </c>
      <c r="F120" s="5">
        <f t="shared" si="1"/>
        <v>4.1474654377880185E-2</v>
      </c>
    </row>
    <row r="121" spans="1:6" x14ac:dyDescent="0.25">
      <c r="A121" s="4" t="s">
        <v>441</v>
      </c>
      <c r="B121" s="4" t="s">
        <v>222</v>
      </c>
      <c r="C121" s="4">
        <v>2109001</v>
      </c>
      <c r="D121" s="12">
        <v>276</v>
      </c>
      <c r="E121" s="12">
        <v>287</v>
      </c>
      <c r="F121" s="5">
        <f t="shared" si="1"/>
        <v>3.9855072463768113E-2</v>
      </c>
    </row>
    <row r="122" spans="1:6" x14ac:dyDescent="0.25">
      <c r="A122" s="4" t="s">
        <v>441</v>
      </c>
      <c r="B122" s="4" t="s">
        <v>222</v>
      </c>
      <c r="C122" s="4">
        <v>2109002</v>
      </c>
      <c r="D122" s="12">
        <v>205</v>
      </c>
      <c r="E122" s="12">
        <v>211</v>
      </c>
      <c r="F122" s="5">
        <f t="shared" si="1"/>
        <v>2.9268292682926831E-2</v>
      </c>
    </row>
    <row r="123" spans="1:6" x14ac:dyDescent="0.25">
      <c r="A123" s="4" t="s">
        <v>441</v>
      </c>
      <c r="B123" s="4" t="s">
        <v>222</v>
      </c>
      <c r="C123" s="4">
        <v>2109003</v>
      </c>
      <c r="D123" s="12">
        <v>400</v>
      </c>
      <c r="E123" s="12">
        <v>393</v>
      </c>
      <c r="F123" s="5">
        <f t="shared" si="1"/>
        <v>-1.7500000000000002E-2</v>
      </c>
    </row>
    <row r="124" spans="1:6" x14ac:dyDescent="0.25">
      <c r="A124" s="4" t="s">
        <v>441</v>
      </c>
      <c r="B124" s="4" t="s">
        <v>222</v>
      </c>
      <c r="C124" s="4">
        <v>2109004</v>
      </c>
      <c r="D124" s="12">
        <v>285</v>
      </c>
      <c r="E124" s="12">
        <v>296</v>
      </c>
      <c r="F124" s="5">
        <f t="shared" si="1"/>
        <v>3.8596491228070177E-2</v>
      </c>
    </row>
    <row r="125" spans="1:6" x14ac:dyDescent="0.25">
      <c r="A125" s="4" t="s">
        <v>441</v>
      </c>
      <c r="B125" s="4" t="s">
        <v>222</v>
      </c>
      <c r="C125" s="4">
        <v>2109005</v>
      </c>
      <c r="D125" s="12">
        <v>354</v>
      </c>
      <c r="E125" s="12">
        <v>356</v>
      </c>
      <c r="F125" s="5">
        <f t="shared" si="1"/>
        <v>5.6497175141242938E-3</v>
      </c>
    </row>
    <row r="126" spans="1:6" x14ac:dyDescent="0.25">
      <c r="A126" s="4" t="s">
        <v>441</v>
      </c>
      <c r="B126" s="4" t="s">
        <v>222</v>
      </c>
      <c r="C126" s="4">
        <v>2109006</v>
      </c>
      <c r="D126" s="12">
        <v>313</v>
      </c>
      <c r="E126" s="12">
        <v>333</v>
      </c>
      <c r="F126" s="5">
        <f t="shared" si="1"/>
        <v>6.3897763578274758E-2</v>
      </c>
    </row>
    <row r="127" spans="1:6" x14ac:dyDescent="0.25">
      <c r="A127" s="4" t="s">
        <v>441</v>
      </c>
      <c r="B127" s="4" t="s">
        <v>222</v>
      </c>
      <c r="C127" s="4">
        <v>2109007</v>
      </c>
      <c r="D127" s="12">
        <v>282</v>
      </c>
      <c r="E127" s="12">
        <v>260</v>
      </c>
      <c r="F127" s="5">
        <f t="shared" si="1"/>
        <v>-7.8014184397163122E-2</v>
      </c>
    </row>
    <row r="128" spans="1:6" x14ac:dyDescent="0.25">
      <c r="A128" s="4" t="s">
        <v>441</v>
      </c>
      <c r="B128" s="4" t="s">
        <v>222</v>
      </c>
      <c r="C128" s="4">
        <v>2109008</v>
      </c>
      <c r="D128" s="12">
        <v>303</v>
      </c>
      <c r="E128" s="12">
        <v>319</v>
      </c>
      <c r="F128" s="5">
        <f t="shared" si="1"/>
        <v>5.2805280528052806E-2</v>
      </c>
    </row>
    <row r="129" spans="1:6" x14ac:dyDescent="0.25">
      <c r="A129" s="4" t="s">
        <v>441</v>
      </c>
      <c r="B129" s="4" t="s">
        <v>222</v>
      </c>
      <c r="C129" s="4">
        <v>2109009</v>
      </c>
      <c r="D129" s="12">
        <v>252</v>
      </c>
      <c r="E129" s="12">
        <v>259</v>
      </c>
      <c r="F129" s="5">
        <f t="shared" si="1"/>
        <v>2.7777777777777776E-2</v>
      </c>
    </row>
    <row r="130" spans="1:6" x14ac:dyDescent="0.25">
      <c r="A130" s="4" t="s">
        <v>441</v>
      </c>
      <c r="B130" s="4" t="s">
        <v>222</v>
      </c>
      <c r="C130" s="4">
        <v>2109010</v>
      </c>
      <c r="D130" s="12">
        <v>235</v>
      </c>
      <c r="E130" s="12">
        <v>250</v>
      </c>
      <c r="F130" s="5">
        <f t="shared" ref="F130:F193" si="2">(E130-D130)/D130</f>
        <v>6.3829787234042548E-2</v>
      </c>
    </row>
    <row r="131" spans="1:6" x14ac:dyDescent="0.25">
      <c r="A131" s="4" t="s">
        <v>441</v>
      </c>
      <c r="B131" s="4" t="s">
        <v>222</v>
      </c>
      <c r="C131" s="4">
        <v>2109011</v>
      </c>
      <c r="D131" s="12">
        <v>384</v>
      </c>
      <c r="E131" s="12">
        <v>381</v>
      </c>
      <c r="F131" s="5">
        <f t="shared" si="2"/>
        <v>-7.8125E-3</v>
      </c>
    </row>
    <row r="132" spans="1:6" x14ac:dyDescent="0.25">
      <c r="A132" s="4" t="s">
        <v>441</v>
      </c>
      <c r="B132" s="4" t="s">
        <v>222</v>
      </c>
      <c r="C132" s="4">
        <v>2109012</v>
      </c>
      <c r="D132" s="12">
        <v>392</v>
      </c>
      <c r="E132" s="12">
        <v>430</v>
      </c>
      <c r="F132" s="5">
        <f t="shared" si="2"/>
        <v>9.6938775510204078E-2</v>
      </c>
    </row>
    <row r="133" spans="1:6" x14ac:dyDescent="0.25">
      <c r="A133" s="4" t="s">
        <v>441</v>
      </c>
      <c r="B133" s="4" t="s">
        <v>222</v>
      </c>
      <c r="C133" s="4">
        <v>2109013</v>
      </c>
      <c r="D133" s="12">
        <v>348</v>
      </c>
      <c r="E133" s="12">
        <v>359</v>
      </c>
      <c r="F133" s="5">
        <f t="shared" si="2"/>
        <v>3.1609195402298854E-2</v>
      </c>
    </row>
    <row r="134" spans="1:6" x14ac:dyDescent="0.25">
      <c r="A134" s="4" t="s">
        <v>441</v>
      </c>
      <c r="B134" s="4" t="s">
        <v>222</v>
      </c>
      <c r="C134" s="4">
        <v>2109014</v>
      </c>
      <c r="D134" s="12">
        <v>310</v>
      </c>
      <c r="E134" s="12">
        <v>337</v>
      </c>
      <c r="F134" s="5">
        <f t="shared" si="2"/>
        <v>8.7096774193548387E-2</v>
      </c>
    </row>
    <row r="135" spans="1:6" x14ac:dyDescent="0.25">
      <c r="A135" s="4" t="s">
        <v>441</v>
      </c>
      <c r="B135" s="4" t="s">
        <v>222</v>
      </c>
      <c r="C135" s="4">
        <v>2109015</v>
      </c>
      <c r="D135" s="12">
        <v>478</v>
      </c>
      <c r="E135" s="12">
        <v>513</v>
      </c>
      <c r="F135" s="5">
        <f t="shared" si="2"/>
        <v>7.3221757322175729E-2</v>
      </c>
    </row>
    <row r="136" spans="1:6" x14ac:dyDescent="0.25">
      <c r="A136" s="4" t="s">
        <v>441</v>
      </c>
      <c r="B136" s="4" t="s">
        <v>222</v>
      </c>
      <c r="C136" s="4">
        <v>2109016</v>
      </c>
      <c r="D136" s="12">
        <v>428</v>
      </c>
      <c r="E136" s="12">
        <v>442</v>
      </c>
      <c r="F136" s="5">
        <f t="shared" si="2"/>
        <v>3.2710280373831772E-2</v>
      </c>
    </row>
    <row r="137" spans="1:6" x14ac:dyDescent="0.25">
      <c r="A137" s="4" t="s">
        <v>441</v>
      </c>
      <c r="B137" s="4" t="s">
        <v>222</v>
      </c>
      <c r="C137" s="4">
        <v>2109017</v>
      </c>
      <c r="D137" s="12">
        <v>434</v>
      </c>
      <c r="E137" s="12">
        <v>458</v>
      </c>
      <c r="F137" s="5">
        <f t="shared" si="2"/>
        <v>5.5299539170506916E-2</v>
      </c>
    </row>
    <row r="138" spans="1:6" x14ac:dyDescent="0.25">
      <c r="A138" s="4" t="s">
        <v>441</v>
      </c>
      <c r="B138" s="4" t="s">
        <v>222</v>
      </c>
      <c r="C138" s="4">
        <v>2109018</v>
      </c>
      <c r="D138" s="12">
        <v>587</v>
      </c>
      <c r="E138" s="12">
        <v>584</v>
      </c>
      <c r="F138" s="5">
        <f t="shared" si="2"/>
        <v>-5.1107325383304937E-3</v>
      </c>
    </row>
    <row r="139" spans="1:6" x14ac:dyDescent="0.25">
      <c r="A139" s="4" t="s">
        <v>441</v>
      </c>
      <c r="B139" s="4" t="s">
        <v>222</v>
      </c>
      <c r="C139" s="4">
        <v>2109019</v>
      </c>
      <c r="D139" s="12">
        <v>380</v>
      </c>
      <c r="E139" s="12">
        <v>419</v>
      </c>
      <c r="F139" s="5">
        <f t="shared" si="2"/>
        <v>0.10263157894736842</v>
      </c>
    </row>
    <row r="140" spans="1:6" x14ac:dyDescent="0.25">
      <c r="A140" s="4" t="s">
        <v>441</v>
      </c>
      <c r="B140" s="4" t="s">
        <v>222</v>
      </c>
      <c r="C140" s="4">
        <v>2109020</v>
      </c>
      <c r="D140" s="12">
        <v>280</v>
      </c>
      <c r="E140" s="12">
        <v>299</v>
      </c>
      <c r="F140" s="5">
        <f t="shared" si="2"/>
        <v>6.7857142857142852E-2</v>
      </c>
    </row>
    <row r="141" spans="1:6" x14ac:dyDescent="0.25">
      <c r="A141" s="4" t="s">
        <v>441</v>
      </c>
      <c r="B141" s="4" t="s">
        <v>222</v>
      </c>
      <c r="C141" s="4">
        <v>2109021</v>
      </c>
      <c r="D141" s="12">
        <v>212</v>
      </c>
      <c r="E141" s="12">
        <v>208</v>
      </c>
      <c r="F141" s="5">
        <f t="shared" si="2"/>
        <v>-1.8867924528301886E-2</v>
      </c>
    </row>
    <row r="142" spans="1:6" x14ac:dyDescent="0.25">
      <c r="A142" s="4" t="s">
        <v>441</v>
      </c>
      <c r="B142" s="4" t="s">
        <v>222</v>
      </c>
      <c r="C142" s="4">
        <v>2109022</v>
      </c>
      <c r="D142" s="12">
        <v>270</v>
      </c>
      <c r="E142" s="12">
        <v>253</v>
      </c>
      <c r="F142" s="5">
        <f t="shared" si="2"/>
        <v>-6.2962962962962957E-2</v>
      </c>
    </row>
    <row r="143" spans="1:6" x14ac:dyDescent="0.25">
      <c r="A143" s="4" t="s">
        <v>441</v>
      </c>
      <c r="B143" s="4" t="s">
        <v>222</v>
      </c>
      <c r="C143" s="4">
        <v>2109023</v>
      </c>
      <c r="D143" s="12">
        <v>366</v>
      </c>
      <c r="E143" s="12">
        <v>370</v>
      </c>
      <c r="F143" s="5">
        <f t="shared" si="2"/>
        <v>1.092896174863388E-2</v>
      </c>
    </row>
    <row r="144" spans="1:6" x14ac:dyDescent="0.25">
      <c r="A144" s="4" t="s">
        <v>441</v>
      </c>
      <c r="B144" s="4" t="s">
        <v>222</v>
      </c>
      <c r="C144" s="4">
        <v>2109024</v>
      </c>
      <c r="D144" s="12">
        <v>235</v>
      </c>
      <c r="E144" s="12">
        <v>246</v>
      </c>
      <c r="F144" s="5">
        <f t="shared" si="2"/>
        <v>4.6808510638297871E-2</v>
      </c>
    </row>
    <row r="145" spans="1:6" x14ac:dyDescent="0.25">
      <c r="A145" s="4" t="s">
        <v>441</v>
      </c>
      <c r="B145" s="4" t="s">
        <v>222</v>
      </c>
      <c r="C145" s="4">
        <v>2109025</v>
      </c>
      <c r="D145" s="12">
        <v>214</v>
      </c>
      <c r="E145" s="12">
        <v>221</v>
      </c>
      <c r="F145" s="5">
        <f t="shared" si="2"/>
        <v>3.2710280373831772E-2</v>
      </c>
    </row>
    <row r="146" spans="1:6" x14ac:dyDescent="0.25">
      <c r="A146" s="4" t="s">
        <v>441</v>
      </c>
      <c r="B146" s="4" t="s">
        <v>222</v>
      </c>
      <c r="C146" s="4">
        <v>2109026</v>
      </c>
      <c r="D146" s="12">
        <v>201</v>
      </c>
      <c r="E146" s="12">
        <v>212</v>
      </c>
      <c r="F146" s="5">
        <f t="shared" si="2"/>
        <v>5.4726368159203981E-2</v>
      </c>
    </row>
    <row r="147" spans="1:6" x14ac:dyDescent="0.25">
      <c r="A147" s="4" t="s">
        <v>441</v>
      </c>
      <c r="B147" s="4" t="s">
        <v>225</v>
      </c>
      <c r="C147" s="4">
        <v>2109501</v>
      </c>
      <c r="D147" s="12">
        <v>194</v>
      </c>
      <c r="E147" s="12">
        <v>193</v>
      </c>
      <c r="F147" s="5">
        <f t="shared" si="2"/>
        <v>-5.1546391752577319E-3</v>
      </c>
    </row>
    <row r="148" spans="1:6" x14ac:dyDescent="0.25">
      <c r="A148" s="4" t="s">
        <v>441</v>
      </c>
      <c r="B148" s="4" t="s">
        <v>225</v>
      </c>
      <c r="C148" s="4">
        <v>2109502</v>
      </c>
      <c r="D148" s="12">
        <v>355</v>
      </c>
      <c r="E148" s="12">
        <v>306</v>
      </c>
      <c r="F148" s="5">
        <f t="shared" si="2"/>
        <v>-0.13802816901408452</v>
      </c>
    </row>
    <row r="149" spans="1:6" x14ac:dyDescent="0.25">
      <c r="A149" s="4" t="s">
        <v>441</v>
      </c>
      <c r="B149" s="4" t="s">
        <v>225</v>
      </c>
      <c r="C149" s="4">
        <v>2109503</v>
      </c>
      <c r="D149" s="12">
        <v>245</v>
      </c>
      <c r="E149" s="12">
        <v>243</v>
      </c>
      <c r="F149" s="5">
        <f t="shared" si="2"/>
        <v>-8.1632653061224497E-3</v>
      </c>
    </row>
    <row r="150" spans="1:6" x14ac:dyDescent="0.25">
      <c r="A150" s="4" t="s">
        <v>441</v>
      </c>
      <c r="B150" s="4" t="s">
        <v>225</v>
      </c>
      <c r="C150" s="4">
        <v>2109504</v>
      </c>
      <c r="D150" s="12">
        <v>405</v>
      </c>
      <c r="E150" s="12">
        <v>397</v>
      </c>
      <c r="F150" s="5">
        <f t="shared" si="2"/>
        <v>-1.9753086419753086E-2</v>
      </c>
    </row>
    <row r="151" spans="1:6" x14ac:dyDescent="0.25">
      <c r="A151" s="4" t="s">
        <v>441</v>
      </c>
      <c r="B151" s="4" t="s">
        <v>225</v>
      </c>
      <c r="C151" s="4">
        <v>2109505</v>
      </c>
      <c r="D151" s="12">
        <v>327</v>
      </c>
      <c r="E151" s="12">
        <v>324</v>
      </c>
      <c r="F151" s="5">
        <f t="shared" si="2"/>
        <v>-9.1743119266055051E-3</v>
      </c>
    </row>
    <row r="152" spans="1:6" x14ac:dyDescent="0.25">
      <c r="A152" s="4" t="s">
        <v>441</v>
      </c>
      <c r="B152" s="4" t="s">
        <v>225</v>
      </c>
      <c r="C152" s="4">
        <v>2109506</v>
      </c>
      <c r="D152" s="12">
        <v>279</v>
      </c>
      <c r="E152" s="12">
        <v>296</v>
      </c>
      <c r="F152" s="5">
        <f t="shared" si="2"/>
        <v>6.093189964157706E-2</v>
      </c>
    </row>
    <row r="153" spans="1:6" x14ac:dyDescent="0.25">
      <c r="A153" s="4" t="s">
        <v>441</v>
      </c>
      <c r="B153" s="4" t="s">
        <v>225</v>
      </c>
      <c r="C153" s="4">
        <v>2109507</v>
      </c>
      <c r="D153" s="12">
        <v>273</v>
      </c>
      <c r="E153" s="12">
        <v>270</v>
      </c>
      <c r="F153" s="5">
        <f t="shared" si="2"/>
        <v>-1.098901098901099E-2</v>
      </c>
    </row>
    <row r="154" spans="1:6" x14ac:dyDescent="0.25">
      <c r="A154" s="4" t="s">
        <v>441</v>
      </c>
      <c r="B154" s="4" t="s">
        <v>225</v>
      </c>
      <c r="C154" s="4">
        <v>2109508</v>
      </c>
      <c r="D154" s="12">
        <v>302</v>
      </c>
      <c r="E154" s="12">
        <v>294</v>
      </c>
      <c r="F154" s="5">
        <f t="shared" si="2"/>
        <v>-2.6490066225165563E-2</v>
      </c>
    </row>
    <row r="155" spans="1:6" x14ac:dyDescent="0.25">
      <c r="A155" s="4" t="s">
        <v>441</v>
      </c>
      <c r="B155" s="4" t="s">
        <v>225</v>
      </c>
      <c r="C155" s="4">
        <v>2109509</v>
      </c>
      <c r="D155" s="12">
        <v>199</v>
      </c>
      <c r="E155" s="12">
        <v>198</v>
      </c>
      <c r="F155" s="5">
        <f t="shared" si="2"/>
        <v>-5.0251256281407036E-3</v>
      </c>
    </row>
    <row r="156" spans="1:6" x14ac:dyDescent="0.25">
      <c r="A156" s="4" t="s">
        <v>441</v>
      </c>
      <c r="B156" s="4" t="s">
        <v>225</v>
      </c>
      <c r="C156" s="4">
        <v>2109510</v>
      </c>
      <c r="D156" s="12">
        <v>3</v>
      </c>
      <c r="E156" s="12">
        <v>3</v>
      </c>
      <c r="F156" s="5">
        <f t="shared" si="2"/>
        <v>0</v>
      </c>
    </row>
    <row r="157" spans="1:6" x14ac:dyDescent="0.25">
      <c r="A157" s="4" t="s">
        <v>441</v>
      </c>
      <c r="B157" s="4" t="s">
        <v>225</v>
      </c>
      <c r="C157" s="4">
        <v>2109511</v>
      </c>
      <c r="D157" s="12">
        <v>511</v>
      </c>
      <c r="E157" s="12">
        <v>482</v>
      </c>
      <c r="F157" s="5">
        <f t="shared" si="2"/>
        <v>-5.6751467710371817E-2</v>
      </c>
    </row>
    <row r="158" spans="1:6" x14ac:dyDescent="0.25">
      <c r="A158" s="4" t="s">
        <v>441</v>
      </c>
      <c r="B158" s="4" t="s">
        <v>225</v>
      </c>
      <c r="C158" s="4">
        <v>2109512</v>
      </c>
      <c r="D158" s="12">
        <v>370</v>
      </c>
      <c r="E158" s="12">
        <v>379</v>
      </c>
      <c r="F158" s="5">
        <f t="shared" si="2"/>
        <v>2.4324324324324326E-2</v>
      </c>
    </row>
    <row r="159" spans="1:6" x14ac:dyDescent="0.25">
      <c r="A159" s="4" t="s">
        <v>441</v>
      </c>
      <c r="B159" s="4" t="s">
        <v>225</v>
      </c>
      <c r="C159" s="4">
        <v>2109514</v>
      </c>
      <c r="D159" s="12">
        <v>415</v>
      </c>
      <c r="E159" s="12">
        <v>418</v>
      </c>
      <c r="F159" s="5">
        <f t="shared" si="2"/>
        <v>7.2289156626506026E-3</v>
      </c>
    </row>
    <row r="160" spans="1:6" x14ac:dyDescent="0.25">
      <c r="A160" s="4" t="s">
        <v>441</v>
      </c>
      <c r="B160" s="4" t="s">
        <v>225</v>
      </c>
      <c r="C160" s="4">
        <v>2109515</v>
      </c>
      <c r="D160" s="12">
        <v>530</v>
      </c>
      <c r="E160" s="12">
        <v>499</v>
      </c>
      <c r="F160" s="5">
        <f t="shared" si="2"/>
        <v>-5.849056603773585E-2</v>
      </c>
    </row>
    <row r="161" spans="1:6" x14ac:dyDescent="0.25">
      <c r="A161" s="4" t="s">
        <v>441</v>
      </c>
      <c r="B161" s="4" t="s">
        <v>225</v>
      </c>
      <c r="C161" s="4">
        <v>2109516</v>
      </c>
      <c r="D161" s="12">
        <v>303</v>
      </c>
      <c r="E161" s="12">
        <v>294</v>
      </c>
      <c r="F161" s="5">
        <f t="shared" si="2"/>
        <v>-2.9702970297029702E-2</v>
      </c>
    </row>
    <row r="162" spans="1:6" x14ac:dyDescent="0.25">
      <c r="A162" s="4" t="s">
        <v>441</v>
      </c>
      <c r="B162" s="4" t="s">
        <v>225</v>
      </c>
      <c r="C162" s="4">
        <v>2109517</v>
      </c>
      <c r="D162" s="12">
        <v>306</v>
      </c>
      <c r="E162" s="12">
        <v>287</v>
      </c>
      <c r="F162" s="5">
        <f t="shared" si="2"/>
        <v>-6.2091503267973858E-2</v>
      </c>
    </row>
    <row r="163" spans="1:6" x14ac:dyDescent="0.25">
      <c r="A163" s="4" t="s">
        <v>441</v>
      </c>
      <c r="B163" s="4" t="s">
        <v>225</v>
      </c>
      <c r="C163" s="4">
        <v>2109518</v>
      </c>
      <c r="D163" s="12">
        <v>318</v>
      </c>
      <c r="E163" s="12">
        <v>319</v>
      </c>
      <c r="F163" s="5">
        <f t="shared" si="2"/>
        <v>3.1446540880503146E-3</v>
      </c>
    </row>
    <row r="164" spans="1:6" x14ac:dyDescent="0.25">
      <c r="A164" s="4" t="s">
        <v>441</v>
      </c>
      <c r="B164" s="4" t="s">
        <v>225</v>
      </c>
      <c r="C164" s="4">
        <v>2109519</v>
      </c>
      <c r="D164" s="12">
        <v>293</v>
      </c>
      <c r="E164" s="12">
        <v>281</v>
      </c>
      <c r="F164" s="5">
        <f t="shared" si="2"/>
        <v>-4.0955631399317405E-2</v>
      </c>
    </row>
    <row r="165" spans="1:6" x14ac:dyDescent="0.25">
      <c r="A165" s="4" t="s">
        <v>441</v>
      </c>
      <c r="B165" s="4" t="s">
        <v>225</v>
      </c>
      <c r="C165" s="4">
        <v>2109520</v>
      </c>
      <c r="D165" s="12">
        <v>663</v>
      </c>
      <c r="E165" s="12">
        <v>663</v>
      </c>
      <c r="F165" s="5">
        <f t="shared" si="2"/>
        <v>0</v>
      </c>
    </row>
    <row r="166" spans="1:6" x14ac:dyDescent="0.25">
      <c r="A166" s="4" t="s">
        <v>441</v>
      </c>
      <c r="B166" s="4" t="s">
        <v>225</v>
      </c>
      <c r="C166" s="4">
        <v>2109521</v>
      </c>
      <c r="D166" s="12">
        <v>284</v>
      </c>
      <c r="E166" s="12">
        <v>276</v>
      </c>
      <c r="F166" s="5">
        <f t="shared" si="2"/>
        <v>-2.8169014084507043E-2</v>
      </c>
    </row>
    <row r="167" spans="1:6" x14ac:dyDescent="0.25">
      <c r="A167" s="4" t="s">
        <v>441</v>
      </c>
      <c r="B167" s="4" t="s">
        <v>225</v>
      </c>
      <c r="C167" s="4">
        <v>2109522</v>
      </c>
      <c r="D167" s="12">
        <v>251</v>
      </c>
      <c r="E167" s="12">
        <v>252</v>
      </c>
      <c r="F167" s="5">
        <f t="shared" si="2"/>
        <v>3.9840637450199202E-3</v>
      </c>
    </row>
    <row r="168" spans="1:6" x14ac:dyDescent="0.25">
      <c r="A168" s="4" t="s">
        <v>441</v>
      </c>
      <c r="B168" s="4" t="s">
        <v>225</v>
      </c>
      <c r="C168" s="4">
        <v>2109523</v>
      </c>
      <c r="D168" s="12">
        <v>440</v>
      </c>
      <c r="E168" s="12">
        <v>423</v>
      </c>
      <c r="F168" s="5">
        <f t="shared" si="2"/>
        <v>-3.8636363636363635E-2</v>
      </c>
    </row>
    <row r="169" spans="1:6" x14ac:dyDescent="0.25">
      <c r="A169" s="4" t="s">
        <v>441</v>
      </c>
      <c r="B169" s="4" t="s">
        <v>225</v>
      </c>
      <c r="C169" s="4">
        <v>2109524</v>
      </c>
      <c r="D169" s="12">
        <v>282</v>
      </c>
      <c r="E169" s="12">
        <v>285</v>
      </c>
      <c r="F169" s="5">
        <f t="shared" si="2"/>
        <v>1.0638297872340425E-2</v>
      </c>
    </row>
    <row r="170" spans="1:6" x14ac:dyDescent="0.25">
      <c r="A170" s="4" t="s">
        <v>441</v>
      </c>
      <c r="B170" s="4" t="s">
        <v>225</v>
      </c>
      <c r="C170" s="4">
        <v>2109525</v>
      </c>
      <c r="D170" s="12">
        <v>393</v>
      </c>
      <c r="E170" s="12">
        <v>382</v>
      </c>
      <c r="F170" s="5">
        <f t="shared" si="2"/>
        <v>-2.7989821882951654E-2</v>
      </c>
    </row>
    <row r="171" spans="1:6" x14ac:dyDescent="0.25">
      <c r="A171" s="4" t="s">
        <v>441</v>
      </c>
      <c r="B171" s="4" t="s">
        <v>225</v>
      </c>
      <c r="C171" s="4">
        <v>2109526</v>
      </c>
      <c r="D171" s="12">
        <v>444</v>
      </c>
      <c r="E171" s="12">
        <v>455</v>
      </c>
      <c r="F171" s="5">
        <f t="shared" si="2"/>
        <v>2.4774774774774775E-2</v>
      </c>
    </row>
    <row r="172" spans="1:6" x14ac:dyDescent="0.25">
      <c r="A172" s="4" t="s">
        <v>441</v>
      </c>
      <c r="B172" s="4" t="s">
        <v>225</v>
      </c>
      <c r="C172" s="4">
        <v>2109527</v>
      </c>
      <c r="D172" s="12">
        <v>400</v>
      </c>
      <c r="E172" s="12">
        <v>386</v>
      </c>
      <c r="F172" s="5">
        <f t="shared" si="2"/>
        <v>-3.5000000000000003E-2</v>
      </c>
    </row>
    <row r="173" spans="1:6" x14ac:dyDescent="0.25">
      <c r="A173" s="4" t="s">
        <v>441</v>
      </c>
      <c r="B173" s="4" t="s">
        <v>225</v>
      </c>
      <c r="C173" s="4">
        <v>2109528</v>
      </c>
      <c r="D173" s="12">
        <v>300</v>
      </c>
      <c r="E173" s="12">
        <v>307</v>
      </c>
      <c r="F173" s="5">
        <f t="shared" si="2"/>
        <v>2.3333333333333334E-2</v>
      </c>
    </row>
    <row r="174" spans="1:6" x14ac:dyDescent="0.25">
      <c r="A174" s="4" t="s">
        <v>441</v>
      </c>
      <c r="B174" s="4" t="s">
        <v>225</v>
      </c>
      <c r="C174" s="4">
        <v>2109529</v>
      </c>
      <c r="D174" s="12">
        <v>348</v>
      </c>
      <c r="E174" s="12">
        <v>350</v>
      </c>
      <c r="F174" s="5">
        <f t="shared" si="2"/>
        <v>5.7471264367816091E-3</v>
      </c>
    </row>
    <row r="175" spans="1:6" x14ac:dyDescent="0.25">
      <c r="A175" s="4" t="s">
        <v>441</v>
      </c>
      <c r="B175" s="4" t="s">
        <v>225</v>
      </c>
      <c r="C175" s="4">
        <v>2109530</v>
      </c>
      <c r="D175" s="12">
        <v>291</v>
      </c>
      <c r="E175" s="12">
        <v>303</v>
      </c>
      <c r="F175" s="5">
        <f t="shared" si="2"/>
        <v>4.1237113402061855E-2</v>
      </c>
    </row>
    <row r="176" spans="1:6" x14ac:dyDescent="0.25">
      <c r="A176" s="4" t="s">
        <v>441</v>
      </c>
      <c r="B176" s="4" t="s">
        <v>225</v>
      </c>
      <c r="C176" s="4">
        <v>2109531</v>
      </c>
      <c r="D176" s="12">
        <v>311</v>
      </c>
      <c r="E176" s="12">
        <v>296</v>
      </c>
      <c r="F176" s="5">
        <f t="shared" si="2"/>
        <v>-4.8231511254019289E-2</v>
      </c>
    </row>
    <row r="177" spans="1:6" x14ac:dyDescent="0.25">
      <c r="A177" s="4" t="s">
        <v>441</v>
      </c>
      <c r="B177" s="4" t="s">
        <v>225</v>
      </c>
      <c r="C177" s="4">
        <v>2109532</v>
      </c>
      <c r="D177" s="12">
        <v>469</v>
      </c>
      <c r="E177" s="12">
        <v>479</v>
      </c>
      <c r="F177" s="5">
        <f t="shared" si="2"/>
        <v>2.1321961620469083E-2</v>
      </c>
    </row>
    <row r="178" spans="1:6" x14ac:dyDescent="0.25">
      <c r="A178" s="4" t="s">
        <v>441</v>
      </c>
      <c r="B178" s="4" t="s">
        <v>225</v>
      </c>
      <c r="C178" s="4">
        <v>2109533</v>
      </c>
      <c r="D178" s="12">
        <v>296</v>
      </c>
      <c r="E178" s="12">
        <v>296</v>
      </c>
      <c r="F178" s="5">
        <f t="shared" si="2"/>
        <v>0</v>
      </c>
    </row>
    <row r="179" spans="1:6" x14ac:dyDescent="0.25">
      <c r="A179" s="4" t="s">
        <v>441</v>
      </c>
      <c r="B179" s="4" t="s">
        <v>225</v>
      </c>
      <c r="C179" s="4">
        <v>2109534</v>
      </c>
      <c r="D179" s="12">
        <v>345</v>
      </c>
      <c r="E179" s="12">
        <v>340</v>
      </c>
      <c r="F179" s="5">
        <f t="shared" si="2"/>
        <v>-1.4492753623188406E-2</v>
      </c>
    </row>
    <row r="180" spans="1:6" x14ac:dyDescent="0.25">
      <c r="A180" s="4" t="s">
        <v>441</v>
      </c>
      <c r="B180" s="4" t="s">
        <v>225</v>
      </c>
      <c r="C180" s="4">
        <v>2109535</v>
      </c>
      <c r="D180" s="12">
        <v>467</v>
      </c>
      <c r="E180" s="12">
        <v>445</v>
      </c>
      <c r="F180" s="5">
        <f t="shared" si="2"/>
        <v>-4.7109207708779445E-2</v>
      </c>
    </row>
    <row r="181" spans="1:6" x14ac:dyDescent="0.25">
      <c r="A181" s="4" t="s">
        <v>441</v>
      </c>
      <c r="B181" s="4" t="s">
        <v>225</v>
      </c>
      <c r="C181" s="4">
        <v>2109536</v>
      </c>
      <c r="D181" s="12">
        <v>310</v>
      </c>
      <c r="E181" s="12">
        <v>297</v>
      </c>
      <c r="F181" s="5">
        <f t="shared" si="2"/>
        <v>-4.1935483870967745E-2</v>
      </c>
    </row>
    <row r="182" spans="1:6" x14ac:dyDescent="0.25">
      <c r="A182" s="4" t="s">
        <v>441</v>
      </c>
      <c r="B182" s="4" t="s">
        <v>225</v>
      </c>
      <c r="C182" s="4">
        <v>2109537</v>
      </c>
      <c r="D182" s="12">
        <v>286</v>
      </c>
      <c r="E182" s="12">
        <v>280</v>
      </c>
      <c r="F182" s="5">
        <f t="shared" si="2"/>
        <v>-2.097902097902098E-2</v>
      </c>
    </row>
    <row r="183" spans="1:6" x14ac:dyDescent="0.25">
      <c r="A183" s="4" t="s">
        <v>441</v>
      </c>
      <c r="B183" s="4" t="s">
        <v>225</v>
      </c>
      <c r="C183" s="4">
        <v>2109538</v>
      </c>
      <c r="D183" s="12">
        <v>230</v>
      </c>
      <c r="E183" s="12">
        <v>210</v>
      </c>
      <c r="F183" s="5">
        <f t="shared" si="2"/>
        <v>-8.6956521739130432E-2</v>
      </c>
    </row>
    <row r="184" spans="1:6" x14ac:dyDescent="0.25">
      <c r="A184" s="4" t="s">
        <v>441</v>
      </c>
      <c r="B184" s="4" t="s">
        <v>225</v>
      </c>
      <c r="C184" s="4">
        <v>2109539</v>
      </c>
      <c r="D184" s="12">
        <v>16</v>
      </c>
      <c r="E184" s="12">
        <v>16</v>
      </c>
      <c r="F184" s="5">
        <f t="shared" si="2"/>
        <v>0</v>
      </c>
    </row>
    <row r="185" spans="1:6" x14ac:dyDescent="0.25">
      <c r="A185" s="4" t="s">
        <v>441</v>
      </c>
      <c r="B185" s="4" t="s">
        <v>225</v>
      </c>
      <c r="C185" s="4">
        <v>2109540</v>
      </c>
      <c r="D185" s="12">
        <v>341</v>
      </c>
      <c r="E185" s="12">
        <v>357</v>
      </c>
      <c r="F185" s="5">
        <f t="shared" si="2"/>
        <v>4.6920821114369501E-2</v>
      </c>
    </row>
    <row r="186" spans="1:6" x14ac:dyDescent="0.25">
      <c r="A186" s="4" t="s">
        <v>441</v>
      </c>
      <c r="B186" s="4" t="s">
        <v>445</v>
      </c>
      <c r="C186" s="4">
        <v>2107701</v>
      </c>
      <c r="D186" s="12">
        <v>1</v>
      </c>
      <c r="E186" s="12">
        <v>1</v>
      </c>
      <c r="F186" s="5">
        <f t="shared" si="2"/>
        <v>0</v>
      </c>
    </row>
    <row r="187" spans="1:6" x14ac:dyDescent="0.25">
      <c r="A187" s="4" t="s">
        <v>441</v>
      </c>
      <c r="B187" s="4" t="s">
        <v>445</v>
      </c>
      <c r="C187" s="4">
        <v>2107702</v>
      </c>
      <c r="D187" s="12">
        <v>123</v>
      </c>
      <c r="E187" s="12">
        <v>121</v>
      </c>
      <c r="F187" s="5">
        <f t="shared" si="2"/>
        <v>-1.6260162601626018E-2</v>
      </c>
    </row>
    <row r="188" spans="1:6" x14ac:dyDescent="0.25">
      <c r="A188" s="4" t="s">
        <v>441</v>
      </c>
      <c r="B188" s="4" t="s">
        <v>445</v>
      </c>
      <c r="C188" s="4">
        <v>2107703</v>
      </c>
      <c r="D188" s="12">
        <v>229</v>
      </c>
      <c r="E188" s="12">
        <v>206</v>
      </c>
      <c r="F188" s="5">
        <f t="shared" si="2"/>
        <v>-0.10043668122270742</v>
      </c>
    </row>
    <row r="189" spans="1:6" x14ac:dyDescent="0.25">
      <c r="A189" s="4" t="s">
        <v>441</v>
      </c>
      <c r="B189" s="4" t="s">
        <v>445</v>
      </c>
      <c r="C189" s="4">
        <v>2107704</v>
      </c>
      <c r="D189" s="12">
        <v>197</v>
      </c>
      <c r="E189" s="12">
        <v>196</v>
      </c>
      <c r="F189" s="5">
        <f t="shared" si="2"/>
        <v>-5.076142131979695E-3</v>
      </c>
    </row>
    <row r="190" spans="1:6" x14ac:dyDescent="0.25">
      <c r="A190" s="4" t="s">
        <v>441</v>
      </c>
      <c r="B190" s="4" t="s">
        <v>445</v>
      </c>
      <c r="C190" s="4">
        <v>2107705</v>
      </c>
      <c r="D190" s="12">
        <v>258</v>
      </c>
      <c r="E190" s="12">
        <v>268</v>
      </c>
      <c r="F190" s="5">
        <f t="shared" si="2"/>
        <v>3.875968992248062E-2</v>
      </c>
    </row>
    <row r="191" spans="1:6" x14ac:dyDescent="0.25">
      <c r="A191" s="4" t="s">
        <v>441</v>
      </c>
      <c r="B191" s="4" t="s">
        <v>445</v>
      </c>
      <c r="C191" s="4">
        <v>2107706</v>
      </c>
      <c r="D191" s="12">
        <v>4</v>
      </c>
      <c r="E191" s="12">
        <v>4</v>
      </c>
      <c r="F191" s="5">
        <f t="shared" si="2"/>
        <v>0</v>
      </c>
    </row>
    <row r="192" spans="1:6" x14ac:dyDescent="0.25">
      <c r="A192" s="4" t="s">
        <v>441</v>
      </c>
      <c r="B192" s="4" t="s">
        <v>445</v>
      </c>
      <c r="C192" s="4">
        <v>2107707</v>
      </c>
      <c r="D192" s="12">
        <v>2</v>
      </c>
      <c r="E192" s="12">
        <v>2</v>
      </c>
      <c r="F192" s="5">
        <f t="shared" si="2"/>
        <v>0</v>
      </c>
    </row>
    <row r="193" spans="1:6" x14ac:dyDescent="0.25">
      <c r="A193" s="4" t="s">
        <v>441</v>
      </c>
      <c r="B193" s="4" t="s">
        <v>445</v>
      </c>
      <c r="C193" s="4">
        <v>2107708</v>
      </c>
      <c r="D193" s="12">
        <v>242</v>
      </c>
      <c r="E193" s="12">
        <v>252</v>
      </c>
      <c r="F193" s="5">
        <f t="shared" si="2"/>
        <v>4.1322314049586778E-2</v>
      </c>
    </row>
    <row r="194" spans="1:6" x14ac:dyDescent="0.25">
      <c r="A194" s="4" t="s">
        <v>441</v>
      </c>
      <c r="B194" s="4" t="s">
        <v>445</v>
      </c>
      <c r="C194" s="4">
        <v>2107709</v>
      </c>
      <c r="D194" s="12">
        <v>485</v>
      </c>
      <c r="E194" s="12">
        <v>509</v>
      </c>
      <c r="F194" s="5">
        <f t="shared" ref="F194:F257" si="3">(E194-D194)/D194</f>
        <v>4.9484536082474224E-2</v>
      </c>
    </row>
    <row r="195" spans="1:6" x14ac:dyDescent="0.25">
      <c r="A195" s="4" t="s">
        <v>441</v>
      </c>
      <c r="B195" s="4" t="s">
        <v>445</v>
      </c>
      <c r="C195" s="4">
        <v>2107710</v>
      </c>
      <c r="D195" s="12">
        <v>193</v>
      </c>
      <c r="E195" s="12">
        <v>210</v>
      </c>
      <c r="F195" s="5">
        <f t="shared" si="3"/>
        <v>8.8082901554404139E-2</v>
      </c>
    </row>
    <row r="196" spans="1:6" x14ac:dyDescent="0.25">
      <c r="A196" s="4" t="s">
        <v>441</v>
      </c>
      <c r="B196" s="4" t="s">
        <v>445</v>
      </c>
      <c r="C196" s="4">
        <v>2107711</v>
      </c>
      <c r="D196" s="12">
        <v>198</v>
      </c>
      <c r="E196" s="12">
        <v>209</v>
      </c>
      <c r="F196" s="5">
        <f t="shared" si="3"/>
        <v>5.5555555555555552E-2</v>
      </c>
    </row>
    <row r="197" spans="1:6" x14ac:dyDescent="0.25">
      <c r="A197" s="4" t="s">
        <v>441</v>
      </c>
      <c r="B197" s="4" t="s">
        <v>445</v>
      </c>
      <c r="C197" s="4">
        <v>2107712</v>
      </c>
      <c r="D197" s="12">
        <v>426</v>
      </c>
      <c r="E197" s="12">
        <v>437</v>
      </c>
      <c r="F197" s="5">
        <f t="shared" si="3"/>
        <v>2.5821596244131457E-2</v>
      </c>
    </row>
    <row r="198" spans="1:6" x14ac:dyDescent="0.25">
      <c r="A198" s="4" t="s">
        <v>441</v>
      </c>
      <c r="B198" s="4" t="s">
        <v>445</v>
      </c>
      <c r="C198" s="4">
        <v>2107713</v>
      </c>
      <c r="D198" s="12">
        <v>326</v>
      </c>
      <c r="E198" s="12">
        <v>345</v>
      </c>
      <c r="F198" s="5">
        <f t="shared" si="3"/>
        <v>5.8282208588957052E-2</v>
      </c>
    </row>
    <row r="199" spans="1:6" x14ac:dyDescent="0.25">
      <c r="A199" s="4" t="s">
        <v>441</v>
      </c>
      <c r="B199" s="4" t="s">
        <v>445</v>
      </c>
      <c r="C199" s="4">
        <v>2107714</v>
      </c>
      <c r="D199" s="12">
        <v>391</v>
      </c>
      <c r="E199" s="12">
        <v>405</v>
      </c>
      <c r="F199" s="5">
        <f t="shared" si="3"/>
        <v>3.5805626598465472E-2</v>
      </c>
    </row>
    <row r="200" spans="1:6" x14ac:dyDescent="0.25">
      <c r="A200" s="4" t="s">
        <v>441</v>
      </c>
      <c r="B200" s="4" t="s">
        <v>445</v>
      </c>
      <c r="C200" s="4">
        <v>2107715</v>
      </c>
      <c r="D200" s="12">
        <v>289</v>
      </c>
      <c r="E200" s="12">
        <v>303</v>
      </c>
      <c r="F200" s="5">
        <f t="shared" si="3"/>
        <v>4.8442906574394463E-2</v>
      </c>
    </row>
    <row r="201" spans="1:6" x14ac:dyDescent="0.25">
      <c r="A201" s="4" t="s">
        <v>441</v>
      </c>
      <c r="B201" s="4" t="s">
        <v>445</v>
      </c>
      <c r="C201" s="4">
        <v>2107716</v>
      </c>
      <c r="D201" s="12">
        <v>277</v>
      </c>
      <c r="E201" s="12">
        <v>290</v>
      </c>
      <c r="F201" s="5">
        <f t="shared" si="3"/>
        <v>4.6931407942238268E-2</v>
      </c>
    </row>
    <row r="202" spans="1:6" x14ac:dyDescent="0.25">
      <c r="A202" s="4" t="s">
        <v>441</v>
      </c>
      <c r="B202" s="4" t="s">
        <v>445</v>
      </c>
      <c r="C202" s="4">
        <v>2107717</v>
      </c>
      <c r="D202" s="12">
        <v>201</v>
      </c>
      <c r="E202" s="12">
        <v>217</v>
      </c>
      <c r="F202" s="5">
        <f t="shared" si="3"/>
        <v>7.9601990049751242E-2</v>
      </c>
    </row>
    <row r="203" spans="1:6" x14ac:dyDescent="0.25">
      <c r="A203" s="4" t="s">
        <v>441</v>
      </c>
      <c r="B203" s="4" t="s">
        <v>445</v>
      </c>
      <c r="C203" s="4">
        <v>2107718</v>
      </c>
      <c r="D203" s="12">
        <v>0</v>
      </c>
      <c r="E203" s="12">
        <v>0</v>
      </c>
      <c r="F203" s="5">
        <v>0</v>
      </c>
    </row>
    <row r="204" spans="1:6" x14ac:dyDescent="0.25">
      <c r="A204" s="4" t="s">
        <v>441</v>
      </c>
      <c r="B204" s="4" t="s">
        <v>445</v>
      </c>
      <c r="C204" s="4">
        <v>2107719</v>
      </c>
      <c r="D204" s="12">
        <v>397</v>
      </c>
      <c r="E204" s="12">
        <v>415</v>
      </c>
      <c r="F204" s="5">
        <f t="shared" si="3"/>
        <v>4.534005037783375E-2</v>
      </c>
    </row>
    <row r="205" spans="1:6" x14ac:dyDescent="0.25">
      <c r="A205" s="4" t="s">
        <v>441</v>
      </c>
      <c r="B205" s="4" t="s">
        <v>445</v>
      </c>
      <c r="C205" s="4">
        <v>2107720</v>
      </c>
      <c r="D205" s="12">
        <v>173</v>
      </c>
      <c r="E205" s="12">
        <v>173</v>
      </c>
      <c r="F205" s="5">
        <f t="shared" si="3"/>
        <v>0</v>
      </c>
    </row>
    <row r="206" spans="1:6" x14ac:dyDescent="0.25">
      <c r="A206" s="4" t="s">
        <v>441</v>
      </c>
      <c r="B206" s="4" t="s">
        <v>445</v>
      </c>
      <c r="C206" s="4">
        <v>2107721</v>
      </c>
      <c r="D206" s="12">
        <v>263</v>
      </c>
      <c r="E206" s="12">
        <v>291</v>
      </c>
      <c r="F206" s="5">
        <f t="shared" si="3"/>
        <v>0.10646387832699619</v>
      </c>
    </row>
    <row r="207" spans="1:6" x14ac:dyDescent="0.25">
      <c r="A207" s="4" t="s">
        <v>441</v>
      </c>
      <c r="B207" s="4" t="s">
        <v>445</v>
      </c>
      <c r="C207" s="4">
        <v>2107722</v>
      </c>
      <c r="D207" s="12">
        <v>176</v>
      </c>
      <c r="E207" s="12">
        <v>180</v>
      </c>
      <c r="F207" s="5">
        <f t="shared" si="3"/>
        <v>2.2727272727272728E-2</v>
      </c>
    </row>
    <row r="208" spans="1:6" x14ac:dyDescent="0.25">
      <c r="A208" s="4" t="s">
        <v>441</v>
      </c>
      <c r="B208" s="4" t="s">
        <v>446</v>
      </c>
      <c r="C208" s="4">
        <v>2109101</v>
      </c>
      <c r="D208" s="12">
        <v>490</v>
      </c>
      <c r="E208" s="12">
        <v>530</v>
      </c>
      <c r="F208" s="5">
        <f t="shared" si="3"/>
        <v>8.1632653061224483E-2</v>
      </c>
    </row>
    <row r="209" spans="1:6" x14ac:dyDescent="0.25">
      <c r="A209" s="4" t="s">
        <v>441</v>
      </c>
      <c r="B209" s="4" t="s">
        <v>446</v>
      </c>
      <c r="C209" s="4">
        <v>2109102</v>
      </c>
      <c r="D209" s="12">
        <v>512</v>
      </c>
      <c r="E209" s="12">
        <v>574</v>
      </c>
      <c r="F209" s="5">
        <f t="shared" si="3"/>
        <v>0.12109375</v>
      </c>
    </row>
    <row r="210" spans="1:6" x14ac:dyDescent="0.25">
      <c r="A210" s="4" t="s">
        <v>441</v>
      </c>
      <c r="B210" s="4" t="s">
        <v>446</v>
      </c>
      <c r="C210" s="4">
        <v>2109103</v>
      </c>
      <c r="D210" s="12">
        <v>335</v>
      </c>
      <c r="E210" s="12">
        <v>371</v>
      </c>
      <c r="F210" s="5">
        <f t="shared" si="3"/>
        <v>0.10746268656716418</v>
      </c>
    </row>
    <row r="211" spans="1:6" x14ac:dyDescent="0.25">
      <c r="A211" s="4" t="s">
        <v>441</v>
      </c>
      <c r="B211" s="4" t="s">
        <v>446</v>
      </c>
      <c r="C211" s="4">
        <v>2109104</v>
      </c>
      <c r="D211" s="12">
        <v>627</v>
      </c>
      <c r="E211" s="12">
        <v>656</v>
      </c>
      <c r="F211" s="5">
        <f t="shared" si="3"/>
        <v>4.6251993620414676E-2</v>
      </c>
    </row>
    <row r="212" spans="1:6" x14ac:dyDescent="0.25">
      <c r="A212" s="4" t="s">
        <v>441</v>
      </c>
      <c r="B212" s="4" t="s">
        <v>446</v>
      </c>
      <c r="C212" s="4">
        <v>2109105</v>
      </c>
      <c r="D212" s="12">
        <v>289</v>
      </c>
      <c r="E212" s="12">
        <v>346</v>
      </c>
      <c r="F212" s="5">
        <f t="shared" si="3"/>
        <v>0.1972318339100346</v>
      </c>
    </row>
    <row r="213" spans="1:6" x14ac:dyDescent="0.25">
      <c r="A213" s="4" t="s">
        <v>441</v>
      </c>
      <c r="B213" s="4" t="s">
        <v>446</v>
      </c>
      <c r="C213" s="4">
        <v>2109106</v>
      </c>
      <c r="D213" s="12">
        <v>279</v>
      </c>
      <c r="E213" s="12">
        <v>303</v>
      </c>
      <c r="F213" s="5">
        <f t="shared" si="3"/>
        <v>8.6021505376344093E-2</v>
      </c>
    </row>
    <row r="214" spans="1:6" x14ac:dyDescent="0.25">
      <c r="A214" s="4" t="s">
        <v>441</v>
      </c>
      <c r="B214" s="4" t="s">
        <v>446</v>
      </c>
      <c r="C214" s="4">
        <v>2109107</v>
      </c>
      <c r="D214" s="12">
        <v>881</v>
      </c>
      <c r="E214" s="12">
        <v>1006</v>
      </c>
      <c r="F214" s="5">
        <f t="shared" si="3"/>
        <v>0.14188422247446084</v>
      </c>
    </row>
    <row r="215" spans="1:6" x14ac:dyDescent="0.25">
      <c r="A215" s="4" t="s">
        <v>441</v>
      </c>
      <c r="B215" s="4" t="s">
        <v>446</v>
      </c>
      <c r="C215" s="4">
        <v>2109108</v>
      </c>
      <c r="D215" s="12">
        <v>551</v>
      </c>
      <c r="E215" s="12">
        <v>612</v>
      </c>
      <c r="F215" s="5">
        <f t="shared" si="3"/>
        <v>0.11070780399274047</v>
      </c>
    </row>
    <row r="216" spans="1:6" x14ac:dyDescent="0.25">
      <c r="A216" s="4" t="s">
        <v>441</v>
      </c>
      <c r="B216" s="4" t="s">
        <v>446</v>
      </c>
      <c r="C216" s="4">
        <v>2109109</v>
      </c>
      <c r="D216" s="12">
        <v>298</v>
      </c>
      <c r="E216" s="12">
        <v>338</v>
      </c>
      <c r="F216" s="5">
        <f t="shared" si="3"/>
        <v>0.13422818791946309</v>
      </c>
    </row>
    <row r="217" spans="1:6" x14ac:dyDescent="0.25">
      <c r="A217" s="4" t="s">
        <v>441</v>
      </c>
      <c r="B217" s="4" t="s">
        <v>446</v>
      </c>
      <c r="C217" s="4">
        <v>2109110</v>
      </c>
      <c r="D217" s="12">
        <v>207</v>
      </c>
      <c r="E217" s="12">
        <v>231</v>
      </c>
      <c r="F217" s="5">
        <f t="shared" si="3"/>
        <v>0.11594202898550725</v>
      </c>
    </row>
    <row r="218" spans="1:6" x14ac:dyDescent="0.25">
      <c r="A218" s="4" t="s">
        <v>441</v>
      </c>
      <c r="B218" s="4" t="s">
        <v>446</v>
      </c>
      <c r="C218" s="4">
        <v>2109111</v>
      </c>
      <c r="D218" s="12">
        <v>196</v>
      </c>
      <c r="E218" s="12">
        <v>217</v>
      </c>
      <c r="F218" s="5">
        <f t="shared" si="3"/>
        <v>0.10714285714285714</v>
      </c>
    </row>
    <row r="219" spans="1:6" x14ac:dyDescent="0.25">
      <c r="A219" s="4" t="s">
        <v>441</v>
      </c>
      <c r="B219" s="4" t="s">
        <v>446</v>
      </c>
      <c r="C219" s="4">
        <v>2109112</v>
      </c>
      <c r="D219" s="12">
        <v>254</v>
      </c>
      <c r="E219" s="12">
        <v>323</v>
      </c>
      <c r="F219" s="5">
        <f t="shared" si="3"/>
        <v>0.27165354330708663</v>
      </c>
    </row>
    <row r="220" spans="1:6" x14ac:dyDescent="0.25">
      <c r="A220" s="4" t="s">
        <v>441</v>
      </c>
      <c r="B220" s="4" t="s">
        <v>446</v>
      </c>
      <c r="C220" s="4">
        <v>2109113</v>
      </c>
      <c r="D220" s="12">
        <v>282</v>
      </c>
      <c r="E220" s="12">
        <v>319</v>
      </c>
      <c r="F220" s="5">
        <f t="shared" si="3"/>
        <v>0.13120567375886524</v>
      </c>
    </row>
    <row r="221" spans="1:6" x14ac:dyDescent="0.25">
      <c r="A221" s="4" t="s">
        <v>441</v>
      </c>
      <c r="B221" s="4" t="s">
        <v>446</v>
      </c>
      <c r="C221" s="4">
        <v>2109114</v>
      </c>
      <c r="D221" s="12">
        <v>118</v>
      </c>
      <c r="E221" s="12">
        <v>130</v>
      </c>
      <c r="F221" s="5">
        <f t="shared" si="3"/>
        <v>0.10169491525423729</v>
      </c>
    </row>
    <row r="222" spans="1:6" x14ac:dyDescent="0.25">
      <c r="A222" s="4" t="s">
        <v>441</v>
      </c>
      <c r="B222" s="4" t="s">
        <v>446</v>
      </c>
      <c r="C222" s="4">
        <v>2109115</v>
      </c>
      <c r="D222" s="12">
        <v>544</v>
      </c>
      <c r="E222" s="12">
        <v>577</v>
      </c>
      <c r="F222" s="5">
        <f t="shared" si="3"/>
        <v>6.0661764705882353E-2</v>
      </c>
    </row>
    <row r="223" spans="1:6" x14ac:dyDescent="0.25">
      <c r="A223" s="4" t="s">
        <v>441</v>
      </c>
      <c r="B223" s="4" t="s">
        <v>446</v>
      </c>
      <c r="C223" s="4">
        <v>2109116</v>
      </c>
      <c r="D223" s="12">
        <v>384</v>
      </c>
      <c r="E223" s="12">
        <v>408</v>
      </c>
      <c r="F223" s="5">
        <f t="shared" si="3"/>
        <v>6.25E-2</v>
      </c>
    </row>
    <row r="224" spans="1:6" x14ac:dyDescent="0.25">
      <c r="A224" s="4" t="s">
        <v>441</v>
      </c>
      <c r="B224" s="4" t="s">
        <v>446</v>
      </c>
      <c r="C224" s="4">
        <v>2109117</v>
      </c>
      <c r="D224" s="12">
        <v>315</v>
      </c>
      <c r="E224" s="12">
        <v>339</v>
      </c>
      <c r="F224" s="5">
        <f t="shared" si="3"/>
        <v>7.6190476190476197E-2</v>
      </c>
    </row>
    <row r="225" spans="1:6" x14ac:dyDescent="0.25">
      <c r="A225" s="4" t="s">
        <v>441</v>
      </c>
      <c r="B225" s="4" t="s">
        <v>446</v>
      </c>
      <c r="C225" s="4">
        <v>2109118</v>
      </c>
      <c r="D225" s="12">
        <v>231</v>
      </c>
      <c r="E225" s="12">
        <v>260</v>
      </c>
      <c r="F225" s="5">
        <f t="shared" si="3"/>
        <v>0.12554112554112554</v>
      </c>
    </row>
    <row r="226" spans="1:6" x14ac:dyDescent="0.25">
      <c r="A226" s="4" t="s">
        <v>441</v>
      </c>
      <c r="B226" s="4" t="s">
        <v>446</v>
      </c>
      <c r="C226" s="4">
        <v>2109119</v>
      </c>
      <c r="D226" s="12">
        <v>879</v>
      </c>
      <c r="E226" s="12">
        <v>1086</v>
      </c>
      <c r="F226" s="5">
        <f t="shared" si="3"/>
        <v>0.23549488054607509</v>
      </c>
    </row>
    <row r="227" spans="1:6" x14ac:dyDescent="0.25">
      <c r="A227" s="4" t="s">
        <v>441</v>
      </c>
      <c r="B227" s="4" t="s">
        <v>446</v>
      </c>
      <c r="C227" s="4">
        <v>2109120</v>
      </c>
      <c r="D227" s="12">
        <v>571</v>
      </c>
      <c r="E227" s="12">
        <v>620</v>
      </c>
      <c r="F227" s="5">
        <f t="shared" si="3"/>
        <v>8.5814360770577927E-2</v>
      </c>
    </row>
    <row r="228" spans="1:6" x14ac:dyDescent="0.25">
      <c r="A228" s="4" t="s">
        <v>441</v>
      </c>
      <c r="B228" s="4" t="s">
        <v>446</v>
      </c>
      <c r="C228" s="4">
        <v>2109121</v>
      </c>
      <c r="D228" s="12">
        <v>339</v>
      </c>
      <c r="E228" s="12">
        <v>362</v>
      </c>
      <c r="F228" s="5">
        <f t="shared" si="3"/>
        <v>6.7846607669616518E-2</v>
      </c>
    </row>
    <row r="229" spans="1:6" x14ac:dyDescent="0.25">
      <c r="A229" s="4" t="s">
        <v>441</v>
      </c>
      <c r="B229" s="4" t="s">
        <v>446</v>
      </c>
      <c r="C229" s="4">
        <v>2109122</v>
      </c>
      <c r="D229" s="12">
        <v>407</v>
      </c>
      <c r="E229" s="12">
        <v>519</v>
      </c>
      <c r="F229" s="5">
        <f t="shared" si="3"/>
        <v>0.27518427518427518</v>
      </c>
    </row>
    <row r="230" spans="1:6" x14ac:dyDescent="0.25">
      <c r="A230" s="4" t="s">
        <v>441</v>
      </c>
      <c r="B230" s="4" t="s">
        <v>446</v>
      </c>
      <c r="C230" s="4">
        <v>2109123</v>
      </c>
      <c r="D230" s="12">
        <v>350</v>
      </c>
      <c r="E230" s="12">
        <v>388</v>
      </c>
      <c r="F230" s="5">
        <f t="shared" si="3"/>
        <v>0.10857142857142857</v>
      </c>
    </row>
    <row r="231" spans="1:6" x14ac:dyDescent="0.25">
      <c r="A231" s="4" t="s">
        <v>441</v>
      </c>
      <c r="B231" s="4" t="s">
        <v>446</v>
      </c>
      <c r="C231" s="4">
        <v>2109124</v>
      </c>
      <c r="D231" s="12">
        <v>0</v>
      </c>
      <c r="E231" s="12">
        <v>0</v>
      </c>
      <c r="F231" s="5">
        <v>0</v>
      </c>
    </row>
    <row r="232" spans="1:6" x14ac:dyDescent="0.25">
      <c r="A232" s="4" t="s">
        <v>441</v>
      </c>
      <c r="B232" s="4" t="s">
        <v>232</v>
      </c>
      <c r="C232" s="4">
        <v>2107801</v>
      </c>
      <c r="D232" s="12">
        <v>649</v>
      </c>
      <c r="E232" s="12">
        <v>661</v>
      </c>
      <c r="F232" s="5">
        <f t="shared" si="3"/>
        <v>1.8489984591679508E-2</v>
      </c>
    </row>
    <row r="233" spans="1:6" x14ac:dyDescent="0.25">
      <c r="A233" s="4" t="s">
        <v>441</v>
      </c>
      <c r="B233" s="4" t="s">
        <v>232</v>
      </c>
      <c r="C233" s="4">
        <v>2107802</v>
      </c>
      <c r="D233" s="12">
        <v>209</v>
      </c>
      <c r="E233" s="12">
        <v>211</v>
      </c>
      <c r="F233" s="5">
        <f t="shared" si="3"/>
        <v>9.5693779904306216E-3</v>
      </c>
    </row>
    <row r="234" spans="1:6" x14ac:dyDescent="0.25">
      <c r="A234" s="4" t="s">
        <v>441</v>
      </c>
      <c r="B234" s="4" t="s">
        <v>232</v>
      </c>
      <c r="C234" s="4">
        <v>2107803</v>
      </c>
      <c r="D234" s="12">
        <v>182</v>
      </c>
      <c r="E234" s="12">
        <v>193</v>
      </c>
      <c r="F234" s="5">
        <f t="shared" si="3"/>
        <v>6.043956043956044E-2</v>
      </c>
    </row>
    <row r="235" spans="1:6" x14ac:dyDescent="0.25">
      <c r="A235" s="4" t="s">
        <v>441</v>
      </c>
      <c r="B235" s="4" t="s">
        <v>232</v>
      </c>
      <c r="C235" s="4">
        <v>2107804</v>
      </c>
      <c r="D235" s="12">
        <v>240</v>
      </c>
      <c r="E235" s="12">
        <v>245</v>
      </c>
      <c r="F235" s="5">
        <f t="shared" si="3"/>
        <v>2.0833333333333332E-2</v>
      </c>
    </row>
    <row r="236" spans="1:6" x14ac:dyDescent="0.25">
      <c r="A236" s="4" t="s">
        <v>441</v>
      </c>
      <c r="B236" s="4" t="s">
        <v>232</v>
      </c>
      <c r="C236" s="4">
        <v>2107805</v>
      </c>
      <c r="D236" s="12">
        <v>225</v>
      </c>
      <c r="E236" s="12">
        <v>237</v>
      </c>
      <c r="F236" s="5">
        <f t="shared" si="3"/>
        <v>5.3333333333333337E-2</v>
      </c>
    </row>
    <row r="237" spans="1:6" x14ac:dyDescent="0.25">
      <c r="A237" s="4" t="s">
        <v>441</v>
      </c>
      <c r="B237" s="4" t="s">
        <v>232</v>
      </c>
      <c r="C237" s="4">
        <v>2107806</v>
      </c>
      <c r="D237" s="12">
        <v>337</v>
      </c>
      <c r="E237" s="12">
        <v>351</v>
      </c>
      <c r="F237" s="5">
        <f t="shared" si="3"/>
        <v>4.1543026706231452E-2</v>
      </c>
    </row>
    <row r="238" spans="1:6" x14ac:dyDescent="0.25">
      <c r="A238" s="4" t="s">
        <v>441</v>
      </c>
      <c r="B238" s="4" t="s">
        <v>232</v>
      </c>
      <c r="C238" s="4">
        <v>2107807</v>
      </c>
      <c r="D238" s="12">
        <v>220</v>
      </c>
      <c r="E238" s="12">
        <v>236</v>
      </c>
      <c r="F238" s="5">
        <f t="shared" si="3"/>
        <v>7.2727272727272724E-2</v>
      </c>
    </row>
    <row r="239" spans="1:6" x14ac:dyDescent="0.25">
      <c r="A239" s="4" t="s">
        <v>441</v>
      </c>
      <c r="B239" s="4" t="s">
        <v>232</v>
      </c>
      <c r="C239" s="4">
        <v>2107808</v>
      </c>
      <c r="D239" s="12">
        <v>304</v>
      </c>
      <c r="E239" s="12">
        <v>325</v>
      </c>
      <c r="F239" s="5">
        <f t="shared" si="3"/>
        <v>6.9078947368421059E-2</v>
      </c>
    </row>
    <row r="240" spans="1:6" x14ac:dyDescent="0.25">
      <c r="A240" s="4" t="s">
        <v>441</v>
      </c>
      <c r="B240" s="4" t="s">
        <v>232</v>
      </c>
      <c r="C240" s="4">
        <v>2107809</v>
      </c>
      <c r="D240" s="12">
        <v>324</v>
      </c>
      <c r="E240" s="12">
        <v>328</v>
      </c>
      <c r="F240" s="5">
        <f t="shared" si="3"/>
        <v>1.2345679012345678E-2</v>
      </c>
    </row>
    <row r="241" spans="1:6" x14ac:dyDescent="0.25">
      <c r="A241" s="4" t="s">
        <v>441</v>
      </c>
      <c r="B241" s="4" t="s">
        <v>232</v>
      </c>
      <c r="C241" s="4">
        <v>2107810</v>
      </c>
      <c r="D241" s="12">
        <v>188</v>
      </c>
      <c r="E241" s="12">
        <v>201</v>
      </c>
      <c r="F241" s="5">
        <f t="shared" si="3"/>
        <v>6.9148936170212769E-2</v>
      </c>
    </row>
    <row r="242" spans="1:6" x14ac:dyDescent="0.25">
      <c r="A242" s="4" t="s">
        <v>441</v>
      </c>
      <c r="B242" s="4" t="s">
        <v>232</v>
      </c>
      <c r="C242" s="4">
        <v>2107811</v>
      </c>
      <c r="D242" s="12">
        <v>762</v>
      </c>
      <c r="E242" s="12">
        <v>816</v>
      </c>
      <c r="F242" s="5">
        <f t="shared" si="3"/>
        <v>7.0866141732283464E-2</v>
      </c>
    </row>
    <row r="243" spans="1:6" x14ac:dyDescent="0.25">
      <c r="A243" s="4" t="s">
        <v>441</v>
      </c>
      <c r="B243" s="4" t="s">
        <v>232</v>
      </c>
      <c r="C243" s="4">
        <v>2107812</v>
      </c>
      <c r="D243" s="12">
        <v>532</v>
      </c>
      <c r="E243" s="12">
        <v>524</v>
      </c>
      <c r="F243" s="5">
        <f t="shared" si="3"/>
        <v>-1.5037593984962405E-2</v>
      </c>
    </row>
    <row r="244" spans="1:6" x14ac:dyDescent="0.25">
      <c r="A244" s="4" t="s">
        <v>441</v>
      </c>
      <c r="B244" s="4" t="s">
        <v>232</v>
      </c>
      <c r="C244" s="4">
        <v>2107813</v>
      </c>
      <c r="D244" s="12">
        <v>176</v>
      </c>
      <c r="E244" s="12">
        <v>196</v>
      </c>
      <c r="F244" s="5">
        <f t="shared" si="3"/>
        <v>0.11363636363636363</v>
      </c>
    </row>
    <row r="245" spans="1:6" x14ac:dyDescent="0.25">
      <c r="A245" s="4" t="s">
        <v>441</v>
      </c>
      <c r="B245" s="4" t="s">
        <v>232</v>
      </c>
      <c r="C245" s="4">
        <v>2107814</v>
      </c>
      <c r="D245" s="12">
        <v>302</v>
      </c>
      <c r="E245" s="12">
        <v>335</v>
      </c>
      <c r="F245" s="5">
        <f t="shared" si="3"/>
        <v>0.10927152317880795</v>
      </c>
    </row>
    <row r="246" spans="1:6" x14ac:dyDescent="0.25">
      <c r="A246" s="4" t="s">
        <v>441</v>
      </c>
      <c r="B246" s="4" t="s">
        <v>232</v>
      </c>
      <c r="C246" s="4">
        <v>2107815</v>
      </c>
      <c r="D246" s="12">
        <v>144</v>
      </c>
      <c r="E246" s="12">
        <v>153</v>
      </c>
      <c r="F246" s="5">
        <f t="shared" si="3"/>
        <v>6.25E-2</v>
      </c>
    </row>
    <row r="247" spans="1:6" x14ac:dyDescent="0.25">
      <c r="A247" s="4" t="s">
        <v>441</v>
      </c>
      <c r="B247" s="4" t="s">
        <v>232</v>
      </c>
      <c r="C247" s="4">
        <v>2107816</v>
      </c>
      <c r="D247" s="12">
        <v>108</v>
      </c>
      <c r="E247" s="12">
        <v>112</v>
      </c>
      <c r="F247" s="5">
        <f t="shared" si="3"/>
        <v>3.7037037037037035E-2</v>
      </c>
    </row>
    <row r="248" spans="1:6" x14ac:dyDescent="0.25">
      <c r="A248" s="4" t="s">
        <v>441</v>
      </c>
      <c r="B248" s="4" t="s">
        <v>232</v>
      </c>
      <c r="C248" s="4">
        <v>2107817</v>
      </c>
      <c r="D248" s="12">
        <v>388</v>
      </c>
      <c r="E248" s="12">
        <v>410</v>
      </c>
      <c r="F248" s="5">
        <f t="shared" si="3"/>
        <v>5.6701030927835051E-2</v>
      </c>
    </row>
    <row r="249" spans="1:6" x14ac:dyDescent="0.25">
      <c r="A249" s="4" t="s">
        <v>441</v>
      </c>
      <c r="B249" s="4" t="s">
        <v>232</v>
      </c>
      <c r="C249" s="4">
        <v>2107818</v>
      </c>
      <c r="D249" s="12">
        <v>140</v>
      </c>
      <c r="E249" s="12">
        <v>151</v>
      </c>
      <c r="F249" s="5">
        <f t="shared" si="3"/>
        <v>7.857142857142857E-2</v>
      </c>
    </row>
    <row r="250" spans="1:6" x14ac:dyDescent="0.25">
      <c r="A250" s="4" t="s">
        <v>441</v>
      </c>
      <c r="B250" s="4" t="s">
        <v>232</v>
      </c>
      <c r="C250" s="4">
        <v>2107819</v>
      </c>
      <c r="D250" s="12">
        <v>243</v>
      </c>
      <c r="E250" s="12">
        <v>262</v>
      </c>
      <c r="F250" s="5">
        <f t="shared" si="3"/>
        <v>7.8189300411522639E-2</v>
      </c>
    </row>
    <row r="251" spans="1:6" x14ac:dyDescent="0.25">
      <c r="A251" s="4" t="s">
        <v>441</v>
      </c>
      <c r="B251" s="4" t="s">
        <v>232</v>
      </c>
      <c r="C251" s="4">
        <v>2107820</v>
      </c>
      <c r="D251" s="12">
        <v>186</v>
      </c>
      <c r="E251" s="12">
        <v>191</v>
      </c>
      <c r="F251" s="5">
        <f t="shared" si="3"/>
        <v>2.6881720430107527E-2</v>
      </c>
    </row>
    <row r="252" spans="1:6" x14ac:dyDescent="0.25">
      <c r="A252" s="4" t="s">
        <v>441</v>
      </c>
      <c r="B252" s="4" t="s">
        <v>232</v>
      </c>
      <c r="C252" s="4">
        <v>2107821</v>
      </c>
      <c r="D252" s="12">
        <v>213</v>
      </c>
      <c r="E252" s="12">
        <v>230</v>
      </c>
      <c r="F252" s="5">
        <f t="shared" si="3"/>
        <v>7.9812206572769953E-2</v>
      </c>
    </row>
    <row r="253" spans="1:6" x14ac:dyDescent="0.25">
      <c r="A253" s="4" t="s">
        <v>441</v>
      </c>
      <c r="B253" s="4" t="s">
        <v>447</v>
      </c>
      <c r="C253" s="4">
        <v>2107901</v>
      </c>
      <c r="D253" s="12">
        <v>227</v>
      </c>
      <c r="E253" s="12">
        <v>291</v>
      </c>
      <c r="F253" s="5">
        <f t="shared" si="3"/>
        <v>0.28193832599118945</v>
      </c>
    </row>
    <row r="254" spans="1:6" x14ac:dyDescent="0.25">
      <c r="A254" s="4" t="s">
        <v>441</v>
      </c>
      <c r="B254" s="4" t="s">
        <v>447</v>
      </c>
      <c r="C254" s="4">
        <v>2107902</v>
      </c>
      <c r="D254" s="12">
        <v>388</v>
      </c>
      <c r="E254" s="12">
        <v>406</v>
      </c>
      <c r="F254" s="5">
        <f t="shared" si="3"/>
        <v>4.6391752577319589E-2</v>
      </c>
    </row>
    <row r="255" spans="1:6" x14ac:dyDescent="0.25">
      <c r="A255" s="4" t="s">
        <v>441</v>
      </c>
      <c r="B255" s="4" t="s">
        <v>447</v>
      </c>
      <c r="C255" s="4">
        <v>2107903</v>
      </c>
      <c r="D255" s="12">
        <v>317</v>
      </c>
      <c r="E255" s="12">
        <v>359</v>
      </c>
      <c r="F255" s="5">
        <f t="shared" si="3"/>
        <v>0.13249211356466878</v>
      </c>
    </row>
    <row r="256" spans="1:6" x14ac:dyDescent="0.25">
      <c r="A256" s="4" t="s">
        <v>441</v>
      </c>
      <c r="B256" s="4" t="s">
        <v>447</v>
      </c>
      <c r="C256" s="4">
        <v>2107904</v>
      </c>
      <c r="D256" s="12">
        <v>387</v>
      </c>
      <c r="E256" s="12">
        <v>456</v>
      </c>
      <c r="F256" s="5">
        <f t="shared" si="3"/>
        <v>0.17829457364341086</v>
      </c>
    </row>
    <row r="257" spans="1:6" x14ac:dyDescent="0.25">
      <c r="A257" s="4" t="s">
        <v>441</v>
      </c>
      <c r="B257" s="4" t="s">
        <v>447</v>
      </c>
      <c r="C257" s="4">
        <v>2107905</v>
      </c>
      <c r="D257" s="12">
        <v>427</v>
      </c>
      <c r="E257" s="12">
        <v>453</v>
      </c>
      <c r="F257" s="5">
        <f t="shared" si="3"/>
        <v>6.0889929742388757E-2</v>
      </c>
    </row>
    <row r="258" spans="1:6" x14ac:dyDescent="0.25">
      <c r="A258" s="4" t="s">
        <v>441</v>
      </c>
      <c r="B258" s="4" t="s">
        <v>447</v>
      </c>
      <c r="C258" s="4">
        <v>2107906</v>
      </c>
      <c r="D258" s="12">
        <v>239</v>
      </c>
      <c r="E258" s="12">
        <v>267</v>
      </c>
      <c r="F258" s="5">
        <f t="shared" ref="F258:F321" si="4">(E258-D258)/D258</f>
        <v>0.11715481171548117</v>
      </c>
    </row>
    <row r="259" spans="1:6" x14ac:dyDescent="0.25">
      <c r="A259" s="4" t="s">
        <v>441</v>
      </c>
      <c r="B259" s="4" t="s">
        <v>447</v>
      </c>
      <c r="C259" s="4">
        <v>2107907</v>
      </c>
      <c r="D259" s="12">
        <v>341</v>
      </c>
      <c r="E259" s="12">
        <v>381</v>
      </c>
      <c r="F259" s="5">
        <f t="shared" si="4"/>
        <v>0.11730205278592376</v>
      </c>
    </row>
    <row r="260" spans="1:6" x14ac:dyDescent="0.25">
      <c r="A260" s="4" t="s">
        <v>441</v>
      </c>
      <c r="B260" s="4" t="s">
        <v>447</v>
      </c>
      <c r="C260" s="4">
        <v>2107908</v>
      </c>
      <c r="D260" s="12">
        <v>304</v>
      </c>
      <c r="E260" s="12">
        <v>338</v>
      </c>
      <c r="F260" s="5">
        <f t="shared" si="4"/>
        <v>0.1118421052631579</v>
      </c>
    </row>
    <row r="261" spans="1:6" x14ac:dyDescent="0.25">
      <c r="A261" s="4" t="s">
        <v>441</v>
      </c>
      <c r="B261" s="4" t="s">
        <v>447</v>
      </c>
      <c r="C261" s="4">
        <v>2107909</v>
      </c>
      <c r="D261" s="12">
        <v>209</v>
      </c>
      <c r="E261" s="12">
        <v>226</v>
      </c>
      <c r="F261" s="5">
        <f t="shared" si="4"/>
        <v>8.1339712918660281E-2</v>
      </c>
    </row>
    <row r="262" spans="1:6" x14ac:dyDescent="0.25">
      <c r="A262" s="4" t="s">
        <v>441</v>
      </c>
      <c r="B262" s="4" t="s">
        <v>447</v>
      </c>
      <c r="C262" s="4">
        <v>2107910</v>
      </c>
      <c r="D262" s="12">
        <v>362</v>
      </c>
      <c r="E262" s="12">
        <v>390</v>
      </c>
      <c r="F262" s="5">
        <f t="shared" si="4"/>
        <v>7.7348066298342538E-2</v>
      </c>
    </row>
    <row r="263" spans="1:6" x14ac:dyDescent="0.25">
      <c r="A263" s="4" t="s">
        <v>441</v>
      </c>
      <c r="B263" s="4" t="s">
        <v>447</v>
      </c>
      <c r="C263" s="4">
        <v>2107911</v>
      </c>
      <c r="D263" s="12">
        <v>260</v>
      </c>
      <c r="E263" s="12">
        <v>279</v>
      </c>
      <c r="F263" s="5">
        <f t="shared" si="4"/>
        <v>7.3076923076923081E-2</v>
      </c>
    </row>
    <row r="264" spans="1:6" x14ac:dyDescent="0.25">
      <c r="A264" s="4" t="s">
        <v>441</v>
      </c>
      <c r="B264" s="4" t="s">
        <v>447</v>
      </c>
      <c r="C264" s="4">
        <v>2107912</v>
      </c>
      <c r="D264" s="12">
        <v>323</v>
      </c>
      <c r="E264" s="12">
        <v>349</v>
      </c>
      <c r="F264" s="5">
        <f t="shared" si="4"/>
        <v>8.0495356037151702E-2</v>
      </c>
    </row>
    <row r="265" spans="1:6" x14ac:dyDescent="0.25">
      <c r="A265" s="4" t="s">
        <v>441</v>
      </c>
      <c r="B265" s="4" t="s">
        <v>447</v>
      </c>
      <c r="C265" s="4">
        <v>2107913</v>
      </c>
      <c r="D265" s="12">
        <v>335</v>
      </c>
      <c r="E265" s="12">
        <v>370</v>
      </c>
      <c r="F265" s="5">
        <f t="shared" si="4"/>
        <v>0.1044776119402985</v>
      </c>
    </row>
    <row r="266" spans="1:6" x14ac:dyDescent="0.25">
      <c r="A266" s="4" t="s">
        <v>441</v>
      </c>
      <c r="B266" s="4" t="s">
        <v>447</v>
      </c>
      <c r="C266" s="4">
        <v>2107914</v>
      </c>
      <c r="D266" s="12">
        <v>262</v>
      </c>
      <c r="E266" s="12">
        <v>276</v>
      </c>
      <c r="F266" s="5">
        <f t="shared" si="4"/>
        <v>5.3435114503816793E-2</v>
      </c>
    </row>
    <row r="267" spans="1:6" x14ac:dyDescent="0.25">
      <c r="A267" s="4" t="s">
        <v>441</v>
      </c>
      <c r="B267" s="4" t="s">
        <v>447</v>
      </c>
      <c r="C267" s="4">
        <v>2107915</v>
      </c>
      <c r="D267" s="12">
        <v>263</v>
      </c>
      <c r="E267" s="12">
        <v>297</v>
      </c>
      <c r="F267" s="5">
        <f t="shared" si="4"/>
        <v>0.12927756653992395</v>
      </c>
    </row>
    <row r="268" spans="1:6" x14ac:dyDescent="0.25">
      <c r="A268" s="4" t="s">
        <v>441</v>
      </c>
      <c r="B268" s="4" t="s">
        <v>447</v>
      </c>
      <c r="C268" s="4">
        <v>2107916</v>
      </c>
      <c r="D268" s="12">
        <v>371</v>
      </c>
      <c r="E268" s="12">
        <v>389</v>
      </c>
      <c r="F268" s="5">
        <f t="shared" si="4"/>
        <v>4.8517520215633422E-2</v>
      </c>
    </row>
    <row r="269" spans="1:6" x14ac:dyDescent="0.25">
      <c r="A269" s="4" t="s">
        <v>441</v>
      </c>
      <c r="B269" s="4" t="s">
        <v>447</v>
      </c>
      <c r="C269" s="4">
        <v>2107917</v>
      </c>
      <c r="D269" s="12">
        <v>289</v>
      </c>
      <c r="E269" s="12">
        <v>329</v>
      </c>
      <c r="F269" s="5">
        <f t="shared" si="4"/>
        <v>0.13840830449826991</v>
      </c>
    </row>
    <row r="270" spans="1:6" x14ac:dyDescent="0.25">
      <c r="A270" s="4" t="s">
        <v>441</v>
      </c>
      <c r="B270" s="4" t="s">
        <v>447</v>
      </c>
      <c r="C270" s="4">
        <v>2107918</v>
      </c>
      <c r="D270" s="12">
        <v>172</v>
      </c>
      <c r="E270" s="12">
        <v>198</v>
      </c>
      <c r="F270" s="5">
        <f t="shared" si="4"/>
        <v>0.15116279069767441</v>
      </c>
    </row>
    <row r="271" spans="1:6" x14ac:dyDescent="0.25">
      <c r="A271" s="4" t="s">
        <v>441</v>
      </c>
      <c r="B271" s="4" t="s">
        <v>447</v>
      </c>
      <c r="C271" s="4">
        <v>2107919</v>
      </c>
      <c r="D271" s="12">
        <v>597</v>
      </c>
      <c r="E271" s="12">
        <v>674</v>
      </c>
      <c r="F271" s="5">
        <f t="shared" si="4"/>
        <v>0.12897822445561138</v>
      </c>
    </row>
    <row r="272" spans="1:6" x14ac:dyDescent="0.25">
      <c r="A272" s="4" t="s">
        <v>441</v>
      </c>
      <c r="B272" s="4" t="s">
        <v>447</v>
      </c>
      <c r="C272" s="4">
        <v>2107920</v>
      </c>
      <c r="D272" s="12">
        <v>269</v>
      </c>
      <c r="E272" s="12">
        <v>302</v>
      </c>
      <c r="F272" s="5">
        <f t="shared" si="4"/>
        <v>0.12267657992565056</v>
      </c>
    </row>
    <row r="273" spans="1:6" x14ac:dyDescent="0.25">
      <c r="A273" s="4" t="s">
        <v>441</v>
      </c>
      <c r="B273" s="4" t="s">
        <v>447</v>
      </c>
      <c r="C273" s="4">
        <v>2107921</v>
      </c>
      <c r="D273" s="12">
        <v>467</v>
      </c>
      <c r="E273" s="12">
        <v>544</v>
      </c>
      <c r="F273" s="5">
        <f t="shared" si="4"/>
        <v>0.16488222698072805</v>
      </c>
    </row>
    <row r="274" spans="1:6" x14ac:dyDescent="0.25">
      <c r="A274" s="4" t="s">
        <v>441</v>
      </c>
      <c r="B274" s="4" t="s">
        <v>447</v>
      </c>
      <c r="C274" s="4">
        <v>2107922</v>
      </c>
      <c r="D274" s="12">
        <v>323</v>
      </c>
      <c r="E274" s="12">
        <v>378</v>
      </c>
      <c r="F274" s="5">
        <f t="shared" si="4"/>
        <v>0.17027863777089783</v>
      </c>
    </row>
    <row r="275" spans="1:6" x14ac:dyDescent="0.25">
      <c r="A275" s="4" t="s">
        <v>441</v>
      </c>
      <c r="B275" s="4" t="s">
        <v>447</v>
      </c>
      <c r="C275" s="4">
        <v>2107923</v>
      </c>
      <c r="D275" s="12">
        <v>378</v>
      </c>
      <c r="E275" s="12">
        <v>411</v>
      </c>
      <c r="F275" s="5">
        <f t="shared" si="4"/>
        <v>8.7301587301587297E-2</v>
      </c>
    </row>
    <row r="276" spans="1:6" x14ac:dyDescent="0.25">
      <c r="A276" s="4" t="s">
        <v>441</v>
      </c>
      <c r="B276" s="4" t="s">
        <v>447</v>
      </c>
      <c r="C276" s="4">
        <v>2107924</v>
      </c>
      <c r="D276" s="12">
        <v>195</v>
      </c>
      <c r="E276" s="12">
        <v>213</v>
      </c>
      <c r="F276" s="5">
        <f t="shared" si="4"/>
        <v>9.2307692307692313E-2</v>
      </c>
    </row>
    <row r="277" spans="1:6" x14ac:dyDescent="0.25">
      <c r="A277" s="4" t="s">
        <v>441</v>
      </c>
      <c r="B277" s="4" t="s">
        <v>447</v>
      </c>
      <c r="C277" s="4">
        <v>2107925</v>
      </c>
      <c r="D277" s="12">
        <v>370</v>
      </c>
      <c r="E277" s="12">
        <v>401</v>
      </c>
      <c r="F277" s="5">
        <f t="shared" si="4"/>
        <v>8.3783783783783788E-2</v>
      </c>
    </row>
    <row r="278" spans="1:6" x14ac:dyDescent="0.25">
      <c r="A278" s="4" t="s">
        <v>441</v>
      </c>
      <c r="B278" s="4" t="s">
        <v>447</v>
      </c>
      <c r="C278" s="4">
        <v>2107926</v>
      </c>
      <c r="D278" s="12">
        <v>483</v>
      </c>
      <c r="E278" s="12">
        <v>533</v>
      </c>
      <c r="F278" s="5">
        <f t="shared" si="4"/>
        <v>0.10351966873706005</v>
      </c>
    </row>
    <row r="279" spans="1:6" x14ac:dyDescent="0.25">
      <c r="A279" s="4" t="s">
        <v>441</v>
      </c>
      <c r="B279" s="4" t="s">
        <v>447</v>
      </c>
      <c r="C279" s="4">
        <v>2107927</v>
      </c>
      <c r="D279" s="12">
        <v>449</v>
      </c>
      <c r="E279" s="12">
        <v>492</v>
      </c>
      <c r="F279" s="5">
        <f t="shared" si="4"/>
        <v>9.5768374164810696E-2</v>
      </c>
    </row>
    <row r="280" spans="1:6" x14ac:dyDescent="0.25">
      <c r="A280" s="4" t="s">
        <v>441</v>
      </c>
      <c r="B280" s="4" t="s">
        <v>447</v>
      </c>
      <c r="C280" s="4">
        <v>2107928</v>
      </c>
      <c r="D280" s="12">
        <v>576</v>
      </c>
      <c r="E280" s="12">
        <v>647</v>
      </c>
      <c r="F280" s="5">
        <f t="shared" si="4"/>
        <v>0.1232638888888889</v>
      </c>
    </row>
    <row r="281" spans="1:6" x14ac:dyDescent="0.25">
      <c r="A281" s="4" t="s">
        <v>441</v>
      </c>
      <c r="B281" s="4" t="s">
        <v>447</v>
      </c>
      <c r="C281" s="4">
        <v>2107929</v>
      </c>
      <c r="D281" s="12">
        <v>355</v>
      </c>
      <c r="E281" s="12">
        <v>389</v>
      </c>
      <c r="F281" s="5">
        <f t="shared" si="4"/>
        <v>9.5774647887323941E-2</v>
      </c>
    </row>
    <row r="282" spans="1:6" x14ac:dyDescent="0.25">
      <c r="A282" s="4" t="s">
        <v>441</v>
      </c>
      <c r="B282" s="4" t="s">
        <v>447</v>
      </c>
      <c r="C282" s="4">
        <v>2107930</v>
      </c>
      <c r="D282" s="12">
        <v>333</v>
      </c>
      <c r="E282" s="12">
        <v>385</v>
      </c>
      <c r="F282" s="5">
        <f t="shared" si="4"/>
        <v>0.15615615615615616</v>
      </c>
    </row>
    <row r="283" spans="1:6" x14ac:dyDescent="0.25">
      <c r="A283" s="4" t="s">
        <v>441</v>
      </c>
      <c r="B283" s="4" t="s">
        <v>447</v>
      </c>
      <c r="C283" s="4">
        <v>2107931</v>
      </c>
      <c r="D283" s="12">
        <v>347</v>
      </c>
      <c r="E283" s="12">
        <v>380</v>
      </c>
      <c r="F283" s="5">
        <f t="shared" si="4"/>
        <v>9.5100864553314124E-2</v>
      </c>
    </row>
    <row r="284" spans="1:6" x14ac:dyDescent="0.25">
      <c r="A284" s="4" t="s">
        <v>441</v>
      </c>
      <c r="B284" s="4" t="s">
        <v>447</v>
      </c>
      <c r="C284" s="4">
        <v>2107932</v>
      </c>
      <c r="D284" s="12">
        <v>421</v>
      </c>
      <c r="E284" s="12">
        <v>489</v>
      </c>
      <c r="F284" s="5">
        <f t="shared" si="4"/>
        <v>0.16152019002375298</v>
      </c>
    </row>
    <row r="285" spans="1:6" x14ac:dyDescent="0.25">
      <c r="A285" s="4" t="s">
        <v>441</v>
      </c>
      <c r="B285" s="4" t="s">
        <v>447</v>
      </c>
      <c r="C285" s="4">
        <v>2107933</v>
      </c>
      <c r="D285" s="12">
        <v>285</v>
      </c>
      <c r="E285" s="12">
        <v>309</v>
      </c>
      <c r="F285" s="5">
        <f t="shared" si="4"/>
        <v>8.4210526315789472E-2</v>
      </c>
    </row>
    <row r="286" spans="1:6" x14ac:dyDescent="0.25">
      <c r="A286" s="4" t="s">
        <v>441</v>
      </c>
      <c r="B286" s="4" t="s">
        <v>447</v>
      </c>
      <c r="C286" s="4">
        <v>2107935</v>
      </c>
      <c r="D286" s="12">
        <v>349</v>
      </c>
      <c r="E286" s="12">
        <v>391</v>
      </c>
      <c r="F286" s="5">
        <f t="shared" si="4"/>
        <v>0.12034383954154727</v>
      </c>
    </row>
    <row r="287" spans="1:6" x14ac:dyDescent="0.25">
      <c r="A287" s="4" t="s">
        <v>441</v>
      </c>
      <c r="B287" s="4" t="s">
        <v>447</v>
      </c>
      <c r="C287" s="4">
        <v>2107936</v>
      </c>
      <c r="D287" s="12">
        <v>324</v>
      </c>
      <c r="E287" s="12">
        <v>365</v>
      </c>
      <c r="F287" s="5">
        <f t="shared" si="4"/>
        <v>0.12654320987654322</v>
      </c>
    </row>
    <row r="288" spans="1:6" x14ac:dyDescent="0.25">
      <c r="A288" s="4" t="s">
        <v>441</v>
      </c>
      <c r="B288" s="4" t="s">
        <v>447</v>
      </c>
      <c r="C288" s="4">
        <v>2107938</v>
      </c>
      <c r="D288" s="12">
        <v>312</v>
      </c>
      <c r="E288" s="12">
        <v>335</v>
      </c>
      <c r="F288" s="5">
        <f t="shared" si="4"/>
        <v>7.371794871794872E-2</v>
      </c>
    </row>
    <row r="289" spans="1:6" x14ac:dyDescent="0.25">
      <c r="A289" s="4" t="s">
        <v>441</v>
      </c>
      <c r="B289" s="4" t="s">
        <v>447</v>
      </c>
      <c r="C289" s="4">
        <v>2107939</v>
      </c>
      <c r="D289" s="12">
        <v>354</v>
      </c>
      <c r="E289" s="12">
        <v>373</v>
      </c>
      <c r="F289" s="5">
        <f t="shared" si="4"/>
        <v>5.3672316384180789E-2</v>
      </c>
    </row>
    <row r="290" spans="1:6" x14ac:dyDescent="0.25">
      <c r="A290" s="4" t="s">
        <v>441</v>
      </c>
      <c r="B290" s="4" t="s">
        <v>447</v>
      </c>
      <c r="C290" s="4">
        <v>2107940</v>
      </c>
      <c r="D290" s="12">
        <v>304</v>
      </c>
      <c r="E290" s="12">
        <v>335</v>
      </c>
      <c r="F290" s="5">
        <f t="shared" si="4"/>
        <v>0.10197368421052631</v>
      </c>
    </row>
    <row r="291" spans="1:6" x14ac:dyDescent="0.25">
      <c r="A291" s="4" t="s">
        <v>441</v>
      </c>
      <c r="B291" s="4" t="s">
        <v>447</v>
      </c>
      <c r="C291" s="4">
        <v>2107941</v>
      </c>
      <c r="D291" s="12">
        <v>3</v>
      </c>
      <c r="E291" s="12">
        <v>3</v>
      </c>
      <c r="F291" s="5">
        <f t="shared" si="4"/>
        <v>0</v>
      </c>
    </row>
    <row r="292" spans="1:6" x14ac:dyDescent="0.25">
      <c r="A292" s="4" t="s">
        <v>441</v>
      </c>
      <c r="B292" s="4" t="s">
        <v>447</v>
      </c>
      <c r="C292" s="4">
        <v>2107942</v>
      </c>
      <c r="D292" s="12">
        <v>323</v>
      </c>
      <c r="E292" s="12">
        <v>387</v>
      </c>
      <c r="F292" s="5">
        <f t="shared" si="4"/>
        <v>0.19814241486068113</v>
      </c>
    </row>
    <row r="293" spans="1:6" x14ac:dyDescent="0.25">
      <c r="A293" s="4" t="s">
        <v>441</v>
      </c>
      <c r="B293" s="4" t="s">
        <v>447</v>
      </c>
      <c r="C293" s="4">
        <v>2107943</v>
      </c>
      <c r="D293" s="12">
        <v>605</v>
      </c>
      <c r="E293" s="12">
        <v>713</v>
      </c>
      <c r="F293" s="5">
        <f t="shared" si="4"/>
        <v>0.17851239669421487</v>
      </c>
    </row>
    <row r="294" spans="1:6" x14ac:dyDescent="0.25">
      <c r="A294" s="4" t="s">
        <v>441</v>
      </c>
      <c r="B294" s="4" t="s">
        <v>447</v>
      </c>
      <c r="C294" s="4">
        <v>2107944</v>
      </c>
      <c r="D294" s="12">
        <v>478</v>
      </c>
      <c r="E294" s="12">
        <v>512</v>
      </c>
      <c r="F294" s="5">
        <f t="shared" si="4"/>
        <v>7.1129707112970716E-2</v>
      </c>
    </row>
    <row r="295" spans="1:6" x14ac:dyDescent="0.25">
      <c r="A295" s="4" t="s">
        <v>441</v>
      </c>
      <c r="B295" s="4" t="s">
        <v>447</v>
      </c>
      <c r="C295" s="4">
        <v>2107945</v>
      </c>
      <c r="D295" s="12">
        <v>1458</v>
      </c>
      <c r="E295" s="12">
        <v>1798</v>
      </c>
      <c r="F295" s="5">
        <f t="shared" si="4"/>
        <v>0.23319615912208505</v>
      </c>
    </row>
    <row r="296" spans="1:6" x14ac:dyDescent="0.25">
      <c r="A296" s="4" t="s">
        <v>441</v>
      </c>
      <c r="B296" s="4" t="s">
        <v>448</v>
      </c>
      <c r="C296" s="4">
        <v>2109201</v>
      </c>
      <c r="D296" s="12">
        <v>11</v>
      </c>
      <c r="E296" s="12">
        <v>11</v>
      </c>
      <c r="F296" s="5">
        <f t="shared" si="4"/>
        <v>0</v>
      </c>
    </row>
    <row r="297" spans="1:6" x14ac:dyDescent="0.25">
      <c r="A297" s="4" t="s">
        <v>441</v>
      </c>
      <c r="B297" s="4" t="s">
        <v>449</v>
      </c>
      <c r="C297" s="4">
        <v>2109301</v>
      </c>
      <c r="D297" s="12">
        <v>569</v>
      </c>
      <c r="E297" s="12">
        <v>626</v>
      </c>
      <c r="F297" s="5">
        <f t="shared" si="4"/>
        <v>0.10017574692442882</v>
      </c>
    </row>
    <row r="298" spans="1:6" x14ac:dyDescent="0.25">
      <c r="A298" s="4" t="s">
        <v>441</v>
      </c>
      <c r="B298" s="4" t="s">
        <v>449</v>
      </c>
      <c r="C298" s="4">
        <v>2109302</v>
      </c>
      <c r="D298" s="12">
        <v>361</v>
      </c>
      <c r="E298" s="12">
        <v>412</v>
      </c>
      <c r="F298" s="5">
        <f t="shared" si="4"/>
        <v>0.14127423822714683</v>
      </c>
    </row>
    <row r="299" spans="1:6" x14ac:dyDescent="0.25">
      <c r="A299" s="4" t="s">
        <v>441</v>
      </c>
      <c r="B299" s="4" t="s">
        <v>449</v>
      </c>
      <c r="C299" s="4">
        <v>2109303</v>
      </c>
      <c r="D299" s="12">
        <v>312</v>
      </c>
      <c r="E299" s="12">
        <v>352</v>
      </c>
      <c r="F299" s="5">
        <f t="shared" si="4"/>
        <v>0.12820512820512819</v>
      </c>
    </row>
    <row r="300" spans="1:6" x14ac:dyDescent="0.25">
      <c r="A300" s="4" t="s">
        <v>441</v>
      </c>
      <c r="B300" s="4" t="s">
        <v>449</v>
      </c>
      <c r="C300" s="4">
        <v>2109304</v>
      </c>
      <c r="D300" s="12">
        <v>274</v>
      </c>
      <c r="E300" s="12">
        <v>317</v>
      </c>
      <c r="F300" s="5">
        <f t="shared" si="4"/>
        <v>0.15693430656934307</v>
      </c>
    </row>
    <row r="301" spans="1:6" x14ac:dyDescent="0.25">
      <c r="A301" s="4" t="s">
        <v>441</v>
      </c>
      <c r="B301" s="4" t="s">
        <v>449</v>
      </c>
      <c r="C301" s="4">
        <v>2109305</v>
      </c>
      <c r="D301" s="12">
        <v>130</v>
      </c>
      <c r="E301" s="12">
        <v>146</v>
      </c>
      <c r="F301" s="5">
        <f t="shared" si="4"/>
        <v>0.12307692307692308</v>
      </c>
    </row>
    <row r="302" spans="1:6" x14ac:dyDescent="0.25">
      <c r="A302" s="4" t="s">
        <v>441</v>
      </c>
      <c r="B302" s="4" t="s">
        <v>449</v>
      </c>
      <c r="C302" s="4">
        <v>2109306</v>
      </c>
      <c r="D302" s="12">
        <v>358</v>
      </c>
      <c r="E302" s="12">
        <v>426</v>
      </c>
      <c r="F302" s="5">
        <f t="shared" si="4"/>
        <v>0.18994413407821228</v>
      </c>
    </row>
    <row r="303" spans="1:6" x14ac:dyDescent="0.25">
      <c r="A303" s="4" t="s">
        <v>441</v>
      </c>
      <c r="B303" s="4" t="s">
        <v>449</v>
      </c>
      <c r="C303" s="4">
        <v>2109307</v>
      </c>
      <c r="D303" s="12">
        <v>173</v>
      </c>
      <c r="E303" s="12">
        <v>199</v>
      </c>
      <c r="F303" s="5">
        <f t="shared" si="4"/>
        <v>0.15028901734104047</v>
      </c>
    </row>
    <row r="304" spans="1:6" x14ac:dyDescent="0.25">
      <c r="A304" s="4" t="s">
        <v>441</v>
      </c>
      <c r="B304" s="4" t="s">
        <v>449</v>
      </c>
      <c r="C304" s="4">
        <v>2109308</v>
      </c>
      <c r="D304" s="12">
        <v>274</v>
      </c>
      <c r="E304" s="12">
        <v>308</v>
      </c>
      <c r="F304" s="5">
        <f t="shared" si="4"/>
        <v>0.12408759124087591</v>
      </c>
    </row>
    <row r="305" spans="1:6" x14ac:dyDescent="0.25">
      <c r="A305" s="4" t="s">
        <v>441</v>
      </c>
      <c r="B305" s="4" t="s">
        <v>449</v>
      </c>
      <c r="C305" s="4">
        <v>2109309</v>
      </c>
      <c r="D305" s="12">
        <v>213</v>
      </c>
      <c r="E305" s="12">
        <v>239</v>
      </c>
      <c r="F305" s="5">
        <f t="shared" si="4"/>
        <v>0.12206572769953052</v>
      </c>
    </row>
    <row r="306" spans="1:6" x14ac:dyDescent="0.25">
      <c r="A306" s="4" t="s">
        <v>441</v>
      </c>
      <c r="B306" s="4" t="s">
        <v>449</v>
      </c>
      <c r="C306" s="4">
        <v>2109310</v>
      </c>
      <c r="D306" s="12">
        <v>353</v>
      </c>
      <c r="E306" s="12">
        <v>416</v>
      </c>
      <c r="F306" s="5">
        <f t="shared" si="4"/>
        <v>0.17847025495750707</v>
      </c>
    </row>
    <row r="307" spans="1:6" x14ac:dyDescent="0.25">
      <c r="A307" s="4" t="s">
        <v>441</v>
      </c>
      <c r="B307" s="4" t="s">
        <v>449</v>
      </c>
      <c r="C307" s="4">
        <v>2109311</v>
      </c>
      <c r="D307" s="12">
        <v>0</v>
      </c>
      <c r="E307" s="12">
        <v>0</v>
      </c>
      <c r="F307" s="5">
        <v>0</v>
      </c>
    </row>
    <row r="308" spans="1:6" x14ac:dyDescent="0.25">
      <c r="A308" s="4" t="s">
        <v>441</v>
      </c>
      <c r="B308" s="4" t="s">
        <v>449</v>
      </c>
      <c r="C308" s="4">
        <v>2109312</v>
      </c>
      <c r="D308" s="12">
        <v>449</v>
      </c>
      <c r="E308" s="12">
        <v>512</v>
      </c>
      <c r="F308" s="5">
        <f t="shared" si="4"/>
        <v>0.14031180400890869</v>
      </c>
    </row>
    <row r="309" spans="1:6" x14ac:dyDescent="0.25">
      <c r="A309" s="4" t="s">
        <v>441</v>
      </c>
      <c r="B309" s="4" t="s">
        <v>449</v>
      </c>
      <c r="C309" s="4">
        <v>2109313</v>
      </c>
      <c r="D309" s="12">
        <v>239</v>
      </c>
      <c r="E309" s="12">
        <v>263</v>
      </c>
      <c r="F309" s="5">
        <f t="shared" si="4"/>
        <v>0.100418410041841</v>
      </c>
    </row>
    <row r="310" spans="1:6" x14ac:dyDescent="0.25">
      <c r="A310" s="4" t="s">
        <v>441</v>
      </c>
      <c r="B310" s="4" t="s">
        <v>449</v>
      </c>
      <c r="C310" s="4">
        <v>2109314</v>
      </c>
      <c r="D310" s="12">
        <v>292</v>
      </c>
      <c r="E310" s="12">
        <v>330</v>
      </c>
      <c r="F310" s="5">
        <f t="shared" si="4"/>
        <v>0.13013698630136986</v>
      </c>
    </row>
    <row r="311" spans="1:6" x14ac:dyDescent="0.25">
      <c r="A311" s="4" t="s">
        <v>441</v>
      </c>
      <c r="B311" s="4" t="s">
        <v>449</v>
      </c>
      <c r="C311" s="4">
        <v>2109315</v>
      </c>
      <c r="D311" s="12">
        <v>454</v>
      </c>
      <c r="E311" s="12">
        <v>487</v>
      </c>
      <c r="F311" s="5">
        <f t="shared" si="4"/>
        <v>7.268722466960352E-2</v>
      </c>
    </row>
    <row r="312" spans="1:6" x14ac:dyDescent="0.25">
      <c r="A312" s="4" t="s">
        <v>441</v>
      </c>
      <c r="B312" s="4" t="s">
        <v>449</v>
      </c>
      <c r="C312" s="4">
        <v>2109316</v>
      </c>
      <c r="D312" s="12">
        <v>361</v>
      </c>
      <c r="E312" s="12">
        <v>391</v>
      </c>
      <c r="F312" s="5">
        <f t="shared" si="4"/>
        <v>8.3102493074792241E-2</v>
      </c>
    </row>
    <row r="313" spans="1:6" x14ac:dyDescent="0.25">
      <c r="A313" s="4" t="s">
        <v>441</v>
      </c>
      <c r="B313" s="4" t="s">
        <v>449</v>
      </c>
      <c r="C313" s="4">
        <v>2109317</v>
      </c>
      <c r="D313" s="12">
        <v>485</v>
      </c>
      <c r="E313" s="12">
        <v>552</v>
      </c>
      <c r="F313" s="5">
        <f t="shared" si="4"/>
        <v>0.13814432989690723</v>
      </c>
    </row>
    <row r="314" spans="1:6" x14ac:dyDescent="0.25">
      <c r="A314" s="4" t="s">
        <v>441</v>
      </c>
      <c r="B314" s="4" t="s">
        <v>449</v>
      </c>
      <c r="C314" s="4">
        <v>2109318</v>
      </c>
      <c r="D314" s="12">
        <v>358</v>
      </c>
      <c r="E314" s="12">
        <v>404</v>
      </c>
      <c r="F314" s="5">
        <f t="shared" si="4"/>
        <v>0.12849162011173185</v>
      </c>
    </row>
    <row r="315" spans="1:6" x14ac:dyDescent="0.25">
      <c r="A315" s="4" t="s">
        <v>441</v>
      </c>
      <c r="B315" s="4" t="s">
        <v>449</v>
      </c>
      <c r="C315" s="4">
        <v>2109319</v>
      </c>
      <c r="D315" s="12">
        <v>456</v>
      </c>
      <c r="E315" s="12">
        <v>540</v>
      </c>
      <c r="F315" s="5">
        <f t="shared" si="4"/>
        <v>0.18421052631578946</v>
      </c>
    </row>
    <row r="316" spans="1:6" x14ac:dyDescent="0.25">
      <c r="A316" s="4" t="s">
        <v>441</v>
      </c>
      <c r="B316" s="4" t="s">
        <v>449</v>
      </c>
      <c r="C316" s="4">
        <v>2109320</v>
      </c>
      <c r="D316" s="12">
        <v>359</v>
      </c>
      <c r="E316" s="12">
        <v>409</v>
      </c>
      <c r="F316" s="5">
        <f t="shared" si="4"/>
        <v>0.1392757660167131</v>
      </c>
    </row>
    <row r="317" spans="1:6" x14ac:dyDescent="0.25">
      <c r="A317" s="4" t="s">
        <v>441</v>
      </c>
      <c r="B317" s="4" t="s">
        <v>449</v>
      </c>
      <c r="C317" s="4">
        <v>2109321</v>
      </c>
      <c r="D317" s="12">
        <v>303</v>
      </c>
      <c r="E317" s="12">
        <v>331</v>
      </c>
      <c r="F317" s="5">
        <f t="shared" si="4"/>
        <v>9.2409240924092403E-2</v>
      </c>
    </row>
    <row r="318" spans="1:6" x14ac:dyDescent="0.25">
      <c r="A318" s="4" t="s">
        <v>441</v>
      </c>
      <c r="B318" s="4" t="s">
        <v>449</v>
      </c>
      <c r="C318" s="4">
        <v>2109322</v>
      </c>
      <c r="D318" s="12">
        <v>430</v>
      </c>
      <c r="E318" s="12">
        <v>483</v>
      </c>
      <c r="F318" s="5">
        <f t="shared" si="4"/>
        <v>0.12325581395348838</v>
      </c>
    </row>
    <row r="319" spans="1:6" x14ac:dyDescent="0.25">
      <c r="A319" s="4" t="s">
        <v>441</v>
      </c>
      <c r="B319" s="4" t="s">
        <v>449</v>
      </c>
      <c r="C319" s="4">
        <v>2109324</v>
      </c>
      <c r="D319" s="12">
        <v>439</v>
      </c>
      <c r="E319" s="12">
        <v>486</v>
      </c>
      <c r="F319" s="5">
        <f t="shared" si="4"/>
        <v>0.1070615034168565</v>
      </c>
    </row>
    <row r="320" spans="1:6" x14ac:dyDescent="0.25">
      <c r="A320" s="4" t="s">
        <v>441</v>
      </c>
      <c r="B320" s="4" t="s">
        <v>449</v>
      </c>
      <c r="C320" s="4">
        <v>2109325</v>
      </c>
      <c r="D320" s="12">
        <v>233</v>
      </c>
      <c r="E320" s="12">
        <v>255</v>
      </c>
      <c r="F320" s="5">
        <f t="shared" si="4"/>
        <v>9.4420600858369105E-2</v>
      </c>
    </row>
    <row r="321" spans="1:6" x14ac:dyDescent="0.25">
      <c r="A321" s="4" t="s">
        <v>441</v>
      </c>
      <c r="B321" s="4" t="s">
        <v>449</v>
      </c>
      <c r="C321" s="4">
        <v>2109326</v>
      </c>
      <c r="D321" s="12">
        <v>326</v>
      </c>
      <c r="E321" s="12">
        <v>350</v>
      </c>
      <c r="F321" s="5">
        <f t="shared" si="4"/>
        <v>7.3619631901840496E-2</v>
      </c>
    </row>
    <row r="322" spans="1:6" x14ac:dyDescent="0.25">
      <c r="A322" s="4" t="s">
        <v>441</v>
      </c>
      <c r="B322" s="4" t="s">
        <v>449</v>
      </c>
      <c r="C322" s="4">
        <v>2109327</v>
      </c>
      <c r="D322" s="12">
        <v>325</v>
      </c>
      <c r="E322" s="12">
        <v>364</v>
      </c>
      <c r="F322" s="5">
        <f t="shared" ref="F322:F353" si="5">(E322-D322)/D322</f>
        <v>0.12</v>
      </c>
    </row>
    <row r="323" spans="1:6" x14ac:dyDescent="0.25">
      <c r="A323" s="4" t="s">
        <v>441</v>
      </c>
      <c r="B323" s="4" t="s">
        <v>449</v>
      </c>
      <c r="C323" s="4">
        <v>2109328</v>
      </c>
      <c r="D323" s="12">
        <v>289</v>
      </c>
      <c r="E323" s="12">
        <v>325</v>
      </c>
      <c r="F323" s="5">
        <f t="shared" si="5"/>
        <v>0.1245674740484429</v>
      </c>
    </row>
    <row r="324" spans="1:6" x14ac:dyDescent="0.25">
      <c r="A324" s="4" t="s">
        <v>441</v>
      </c>
      <c r="B324" s="4" t="s">
        <v>449</v>
      </c>
      <c r="C324" s="4">
        <v>2109329</v>
      </c>
      <c r="D324" s="12">
        <v>323</v>
      </c>
      <c r="E324" s="12">
        <v>358</v>
      </c>
      <c r="F324" s="5">
        <f t="shared" si="5"/>
        <v>0.10835913312693499</v>
      </c>
    </row>
    <row r="325" spans="1:6" x14ac:dyDescent="0.25">
      <c r="A325" s="4" t="s">
        <v>441</v>
      </c>
      <c r="B325" s="4" t="s">
        <v>449</v>
      </c>
      <c r="C325" s="4">
        <v>2109330</v>
      </c>
      <c r="D325" s="12">
        <v>401</v>
      </c>
      <c r="E325" s="12">
        <v>450</v>
      </c>
      <c r="F325" s="5">
        <f t="shared" si="5"/>
        <v>0.12219451371571072</v>
      </c>
    </row>
    <row r="326" spans="1:6" x14ac:dyDescent="0.25">
      <c r="A326" s="4" t="s">
        <v>441</v>
      </c>
      <c r="B326" s="4" t="s">
        <v>449</v>
      </c>
      <c r="C326" s="4">
        <v>2109331</v>
      </c>
      <c r="D326" s="12">
        <v>313</v>
      </c>
      <c r="E326" s="12">
        <v>346</v>
      </c>
      <c r="F326" s="5">
        <f t="shared" si="5"/>
        <v>0.10543130990415335</v>
      </c>
    </row>
    <row r="327" spans="1:6" x14ac:dyDescent="0.25">
      <c r="A327" s="4" t="s">
        <v>441</v>
      </c>
      <c r="B327" s="4" t="s">
        <v>449</v>
      </c>
      <c r="C327" s="4">
        <v>2109332</v>
      </c>
      <c r="D327" s="12">
        <v>417</v>
      </c>
      <c r="E327" s="12">
        <v>480</v>
      </c>
      <c r="F327" s="5">
        <f t="shared" si="5"/>
        <v>0.15107913669064749</v>
      </c>
    </row>
    <row r="328" spans="1:6" x14ac:dyDescent="0.25">
      <c r="A328" s="4" t="s">
        <v>441</v>
      </c>
      <c r="B328" s="4" t="s">
        <v>449</v>
      </c>
      <c r="C328" s="4">
        <v>2109333</v>
      </c>
      <c r="D328" s="12">
        <v>370</v>
      </c>
      <c r="E328" s="12">
        <v>407</v>
      </c>
      <c r="F328" s="5">
        <f t="shared" si="5"/>
        <v>0.1</v>
      </c>
    </row>
    <row r="329" spans="1:6" x14ac:dyDescent="0.25">
      <c r="A329" s="4" t="s">
        <v>441</v>
      </c>
      <c r="B329" s="4" t="s">
        <v>449</v>
      </c>
      <c r="C329" s="4">
        <v>2109334</v>
      </c>
      <c r="D329" s="12">
        <v>351</v>
      </c>
      <c r="E329" s="12">
        <v>391</v>
      </c>
      <c r="F329" s="5">
        <f t="shared" si="5"/>
        <v>0.11396011396011396</v>
      </c>
    </row>
    <row r="330" spans="1:6" x14ac:dyDescent="0.25">
      <c r="A330" s="4" t="s">
        <v>441</v>
      </c>
      <c r="B330" s="4" t="s">
        <v>449</v>
      </c>
      <c r="C330" s="4">
        <v>2109335</v>
      </c>
      <c r="D330" s="12">
        <v>386</v>
      </c>
      <c r="E330" s="12">
        <v>426</v>
      </c>
      <c r="F330" s="5">
        <f t="shared" si="5"/>
        <v>0.10362694300518134</v>
      </c>
    </row>
    <row r="331" spans="1:6" x14ac:dyDescent="0.25">
      <c r="A331" s="4" t="s">
        <v>441</v>
      </c>
      <c r="B331" s="4" t="s">
        <v>449</v>
      </c>
      <c r="C331" s="4">
        <v>2109336</v>
      </c>
      <c r="D331" s="12">
        <v>419</v>
      </c>
      <c r="E331" s="12">
        <v>482</v>
      </c>
      <c r="F331" s="5">
        <f t="shared" si="5"/>
        <v>0.15035799522673032</v>
      </c>
    </row>
    <row r="332" spans="1:6" x14ac:dyDescent="0.25">
      <c r="A332" s="4" t="s">
        <v>441</v>
      </c>
      <c r="B332" s="4" t="s">
        <v>449</v>
      </c>
      <c r="C332" s="4">
        <v>2109337</v>
      </c>
      <c r="D332" s="12">
        <v>411</v>
      </c>
      <c r="E332" s="12">
        <v>465</v>
      </c>
      <c r="F332" s="5">
        <f t="shared" si="5"/>
        <v>0.13138686131386862</v>
      </c>
    </row>
    <row r="333" spans="1:6" x14ac:dyDescent="0.25">
      <c r="A333" s="4" t="s">
        <v>441</v>
      </c>
      <c r="B333" s="4" t="s">
        <v>449</v>
      </c>
      <c r="C333" s="4">
        <v>2109338</v>
      </c>
      <c r="D333" s="12">
        <v>385</v>
      </c>
      <c r="E333" s="12">
        <v>432</v>
      </c>
      <c r="F333" s="5">
        <f t="shared" si="5"/>
        <v>0.12207792207792208</v>
      </c>
    </row>
    <row r="334" spans="1:6" x14ac:dyDescent="0.25">
      <c r="A334" s="4" t="s">
        <v>441</v>
      </c>
      <c r="B334" s="4" t="s">
        <v>449</v>
      </c>
      <c r="C334" s="4">
        <v>2109340</v>
      </c>
      <c r="D334" s="12">
        <v>479</v>
      </c>
      <c r="E334" s="12">
        <v>554</v>
      </c>
      <c r="F334" s="5">
        <f t="shared" si="5"/>
        <v>0.15657620041753653</v>
      </c>
    </row>
    <row r="335" spans="1:6" x14ac:dyDescent="0.25">
      <c r="A335" s="4" t="s">
        <v>441</v>
      </c>
      <c r="B335" s="4" t="s">
        <v>449</v>
      </c>
      <c r="C335" s="4">
        <v>2109341</v>
      </c>
      <c r="D335" s="12">
        <v>435</v>
      </c>
      <c r="E335" s="12">
        <v>482</v>
      </c>
      <c r="F335" s="5">
        <f t="shared" si="5"/>
        <v>0.10804597701149425</v>
      </c>
    </row>
    <row r="336" spans="1:6" x14ac:dyDescent="0.25">
      <c r="A336" s="4" t="s">
        <v>441</v>
      </c>
      <c r="B336" s="4" t="s">
        <v>449</v>
      </c>
      <c r="C336" s="4">
        <v>2109342</v>
      </c>
      <c r="D336" s="12">
        <v>733</v>
      </c>
      <c r="E336" s="12">
        <v>809</v>
      </c>
      <c r="F336" s="5">
        <f t="shared" si="5"/>
        <v>0.10368349249658936</v>
      </c>
    </row>
    <row r="337" spans="1:6" x14ac:dyDescent="0.25">
      <c r="A337" s="4" t="s">
        <v>441</v>
      </c>
      <c r="B337" s="4" t="s">
        <v>449</v>
      </c>
      <c r="C337" s="4">
        <v>2109343</v>
      </c>
      <c r="D337" s="12">
        <v>716</v>
      </c>
      <c r="E337" s="12">
        <v>778</v>
      </c>
      <c r="F337" s="5">
        <f t="shared" si="5"/>
        <v>8.6592178770949726E-2</v>
      </c>
    </row>
    <row r="338" spans="1:6" x14ac:dyDescent="0.25">
      <c r="A338" s="4" t="s">
        <v>441</v>
      </c>
      <c r="B338" s="4" t="s">
        <v>449</v>
      </c>
      <c r="C338" s="4">
        <v>2109344</v>
      </c>
      <c r="D338" s="12">
        <v>325</v>
      </c>
      <c r="E338" s="12">
        <v>369</v>
      </c>
      <c r="F338" s="5">
        <f t="shared" si="5"/>
        <v>0.13538461538461538</v>
      </c>
    </row>
    <row r="339" spans="1:6" x14ac:dyDescent="0.25">
      <c r="A339" s="4" t="s">
        <v>441</v>
      </c>
      <c r="B339" s="4" t="s">
        <v>449</v>
      </c>
      <c r="C339" s="4">
        <v>2109345</v>
      </c>
      <c r="D339" s="12">
        <v>332</v>
      </c>
      <c r="E339" s="12">
        <v>361</v>
      </c>
      <c r="F339" s="5">
        <f t="shared" si="5"/>
        <v>8.7349397590361449E-2</v>
      </c>
    </row>
    <row r="340" spans="1:6" x14ac:dyDescent="0.25">
      <c r="A340" s="4" t="s">
        <v>441</v>
      </c>
      <c r="B340" s="4" t="s">
        <v>449</v>
      </c>
      <c r="C340" s="4">
        <v>2109346</v>
      </c>
      <c r="D340" s="12">
        <v>375</v>
      </c>
      <c r="E340" s="12">
        <v>428</v>
      </c>
      <c r="F340" s="5">
        <f t="shared" si="5"/>
        <v>0.14133333333333334</v>
      </c>
    </row>
    <row r="341" spans="1:6" x14ac:dyDescent="0.25">
      <c r="A341" s="4" t="s">
        <v>441</v>
      </c>
      <c r="B341" s="4" t="s">
        <v>449</v>
      </c>
      <c r="C341" s="4">
        <v>2109347</v>
      </c>
      <c r="D341" s="12">
        <v>273</v>
      </c>
      <c r="E341" s="12">
        <v>309</v>
      </c>
      <c r="F341" s="5">
        <f t="shared" si="5"/>
        <v>0.13186813186813187</v>
      </c>
    </row>
    <row r="342" spans="1:6" x14ac:dyDescent="0.25">
      <c r="A342" s="4" t="s">
        <v>441</v>
      </c>
      <c r="B342" s="4" t="s">
        <v>449</v>
      </c>
      <c r="C342" s="4">
        <v>2109348</v>
      </c>
      <c r="D342" s="12">
        <v>230</v>
      </c>
      <c r="E342" s="12">
        <v>272</v>
      </c>
      <c r="F342" s="5">
        <f t="shared" si="5"/>
        <v>0.18260869565217391</v>
      </c>
    </row>
    <row r="343" spans="1:6" x14ac:dyDescent="0.25">
      <c r="A343" s="4" t="s">
        <v>441</v>
      </c>
      <c r="B343" s="4" t="s">
        <v>449</v>
      </c>
      <c r="C343" s="4">
        <v>2109349</v>
      </c>
      <c r="D343" s="12">
        <v>271</v>
      </c>
      <c r="E343" s="12">
        <v>307</v>
      </c>
      <c r="F343" s="5">
        <f t="shared" si="5"/>
        <v>0.13284132841328414</v>
      </c>
    </row>
    <row r="344" spans="1:6" x14ac:dyDescent="0.25">
      <c r="A344" s="4" t="s">
        <v>441</v>
      </c>
      <c r="B344" s="4" t="s">
        <v>449</v>
      </c>
      <c r="C344" s="4">
        <v>2109351</v>
      </c>
      <c r="D344" s="12">
        <v>114</v>
      </c>
      <c r="E344" s="12">
        <v>135</v>
      </c>
      <c r="F344" s="5">
        <f t="shared" si="5"/>
        <v>0.18421052631578946</v>
      </c>
    </row>
    <row r="345" spans="1:6" x14ac:dyDescent="0.25">
      <c r="A345" s="4" t="s">
        <v>441</v>
      </c>
      <c r="B345" s="4" t="s">
        <v>449</v>
      </c>
      <c r="C345" s="4">
        <v>2109352</v>
      </c>
      <c r="D345" s="12">
        <v>335</v>
      </c>
      <c r="E345" s="12">
        <v>373</v>
      </c>
      <c r="F345" s="5">
        <f t="shared" si="5"/>
        <v>0.11343283582089553</v>
      </c>
    </row>
    <row r="346" spans="1:6" x14ac:dyDescent="0.25">
      <c r="A346" s="4" t="s">
        <v>441</v>
      </c>
      <c r="B346" s="4" t="s">
        <v>449</v>
      </c>
      <c r="C346" s="4">
        <v>2109353</v>
      </c>
      <c r="D346" s="12">
        <v>347</v>
      </c>
      <c r="E346" s="12">
        <v>393</v>
      </c>
      <c r="F346" s="5">
        <f t="shared" si="5"/>
        <v>0.13256484149855907</v>
      </c>
    </row>
    <row r="347" spans="1:6" x14ac:dyDescent="0.25">
      <c r="A347" s="4" t="s">
        <v>441</v>
      </c>
      <c r="B347" s="4" t="s">
        <v>449</v>
      </c>
      <c r="C347" s="4">
        <v>2109354</v>
      </c>
      <c r="D347" s="12">
        <v>104</v>
      </c>
      <c r="E347" s="12">
        <v>110</v>
      </c>
      <c r="F347" s="5">
        <f t="shared" si="5"/>
        <v>5.7692307692307696E-2</v>
      </c>
    </row>
    <row r="348" spans="1:6" x14ac:dyDescent="0.25">
      <c r="A348" s="4" t="s">
        <v>441</v>
      </c>
      <c r="B348" s="4" t="s">
        <v>449</v>
      </c>
      <c r="C348" s="4">
        <v>2109355</v>
      </c>
      <c r="D348" s="12">
        <v>195</v>
      </c>
      <c r="E348" s="12">
        <v>230</v>
      </c>
      <c r="F348" s="5">
        <f t="shared" si="5"/>
        <v>0.17948717948717949</v>
      </c>
    </row>
    <row r="349" spans="1:6" x14ac:dyDescent="0.25">
      <c r="A349" s="4" t="s">
        <v>441</v>
      </c>
      <c r="B349" s="4" t="s">
        <v>449</v>
      </c>
      <c r="C349" s="4">
        <v>2109356</v>
      </c>
      <c r="D349" s="12">
        <v>543</v>
      </c>
      <c r="E349" s="12">
        <v>616</v>
      </c>
      <c r="F349" s="5">
        <f t="shared" si="5"/>
        <v>0.13443830570902393</v>
      </c>
    </row>
    <row r="350" spans="1:6" x14ac:dyDescent="0.25">
      <c r="A350" s="4" t="s">
        <v>441</v>
      </c>
      <c r="B350" s="4" t="s">
        <v>449</v>
      </c>
      <c r="C350" s="4">
        <v>2109357</v>
      </c>
      <c r="D350" s="12">
        <v>444</v>
      </c>
      <c r="E350" s="12">
        <v>490</v>
      </c>
      <c r="F350" s="5">
        <f t="shared" si="5"/>
        <v>0.1036036036036036</v>
      </c>
    </row>
    <row r="351" spans="1:6" x14ac:dyDescent="0.25">
      <c r="A351" s="4" t="s">
        <v>441</v>
      </c>
      <c r="B351" s="4" t="s">
        <v>449</v>
      </c>
      <c r="C351" s="4">
        <v>2109358</v>
      </c>
      <c r="D351" s="12">
        <v>429</v>
      </c>
      <c r="E351" s="12">
        <v>492</v>
      </c>
      <c r="F351" s="5">
        <f t="shared" si="5"/>
        <v>0.14685314685314685</v>
      </c>
    </row>
    <row r="352" spans="1:6" x14ac:dyDescent="0.25">
      <c r="A352" s="4" t="s">
        <v>441</v>
      </c>
      <c r="B352" s="4" t="s">
        <v>234</v>
      </c>
      <c r="C352" s="4">
        <v>2109802</v>
      </c>
      <c r="D352" s="12">
        <v>0</v>
      </c>
      <c r="E352" s="12">
        <v>0</v>
      </c>
      <c r="F352" s="5">
        <v>0</v>
      </c>
    </row>
    <row r="353" spans="1:6" s="1" customFormat="1" x14ac:dyDescent="0.25">
      <c r="A353" s="1" t="s">
        <v>504</v>
      </c>
      <c r="D353" s="9">
        <f>SUM(D2:D352)</f>
        <v>115568</v>
      </c>
      <c r="E353" s="9">
        <f>SUM(E2:E352)</f>
        <v>125734</v>
      </c>
      <c r="F353" s="7">
        <f t="shared" si="5"/>
        <v>8.7965526789422682E-2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9"/>
  <sheetViews>
    <sheetView workbookViewId="0"/>
  </sheetViews>
  <sheetFormatPr defaultRowHeight="15" x14ac:dyDescent="0.25"/>
  <cols>
    <col min="1" max="1" width="18.85546875" customWidth="1"/>
    <col min="2" max="2" width="36.42578125" customWidth="1"/>
    <col min="3" max="3" width="14.85546875" customWidth="1"/>
    <col min="4" max="4" width="11.5703125" style="13" bestFit="1" customWidth="1"/>
    <col min="5" max="5" width="16.8554687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450</v>
      </c>
      <c r="B2" s="4" t="s">
        <v>297</v>
      </c>
      <c r="C2" s="4">
        <v>2106403</v>
      </c>
      <c r="D2" s="12">
        <v>38</v>
      </c>
      <c r="E2" s="12">
        <v>41</v>
      </c>
      <c r="F2" s="5">
        <f t="shared" ref="F2:F65" si="0">(E2-D2)/D2</f>
        <v>7.8947368421052627E-2</v>
      </c>
    </row>
    <row r="3" spans="1:6" x14ac:dyDescent="0.25">
      <c r="A3" s="4" t="s">
        <v>450</v>
      </c>
      <c r="B3" s="4" t="s">
        <v>451</v>
      </c>
      <c r="C3" s="4">
        <v>2141101</v>
      </c>
      <c r="D3" s="12">
        <v>263</v>
      </c>
      <c r="E3" s="12">
        <v>260</v>
      </c>
      <c r="F3" s="5">
        <f t="shared" si="0"/>
        <v>-1.1406844106463879E-2</v>
      </c>
    </row>
    <row r="4" spans="1:6" x14ac:dyDescent="0.25">
      <c r="A4" s="4" t="s">
        <v>450</v>
      </c>
      <c r="B4" s="4" t="s">
        <v>451</v>
      </c>
      <c r="C4" s="4">
        <v>2141102</v>
      </c>
      <c r="D4" s="12">
        <v>185</v>
      </c>
      <c r="E4" s="12">
        <v>183</v>
      </c>
      <c r="F4" s="5">
        <f t="shared" si="0"/>
        <v>-1.0810810810810811E-2</v>
      </c>
    </row>
    <row r="5" spans="1:6" x14ac:dyDescent="0.25">
      <c r="A5" s="4" t="s">
        <v>450</v>
      </c>
      <c r="B5" s="4" t="s">
        <v>451</v>
      </c>
      <c r="C5" s="4">
        <v>2141103</v>
      </c>
      <c r="D5" s="12">
        <v>209</v>
      </c>
      <c r="E5" s="12">
        <v>204</v>
      </c>
      <c r="F5" s="5">
        <f t="shared" si="0"/>
        <v>-2.3923444976076555E-2</v>
      </c>
    </row>
    <row r="6" spans="1:6" x14ac:dyDescent="0.25">
      <c r="A6" s="4" t="s">
        <v>450</v>
      </c>
      <c r="B6" s="4" t="s">
        <v>451</v>
      </c>
      <c r="C6" s="4">
        <v>2141104</v>
      </c>
      <c r="D6" s="12">
        <v>318</v>
      </c>
      <c r="E6" s="12">
        <v>324</v>
      </c>
      <c r="F6" s="5">
        <f t="shared" si="0"/>
        <v>1.8867924528301886E-2</v>
      </c>
    </row>
    <row r="7" spans="1:6" x14ac:dyDescent="0.25">
      <c r="A7" s="4" t="s">
        <v>450</v>
      </c>
      <c r="B7" s="4" t="s">
        <v>451</v>
      </c>
      <c r="C7" s="4">
        <v>2141105</v>
      </c>
      <c r="D7" s="12">
        <v>285</v>
      </c>
      <c r="E7" s="12">
        <v>277</v>
      </c>
      <c r="F7" s="5">
        <f t="shared" si="0"/>
        <v>-2.8070175438596492E-2</v>
      </c>
    </row>
    <row r="8" spans="1:6" x14ac:dyDescent="0.25">
      <c r="A8" s="4" t="s">
        <v>450</v>
      </c>
      <c r="B8" s="4" t="s">
        <v>451</v>
      </c>
      <c r="C8" s="4">
        <v>2141106</v>
      </c>
      <c r="D8" s="12">
        <v>260</v>
      </c>
      <c r="E8" s="12">
        <v>268</v>
      </c>
      <c r="F8" s="5">
        <f t="shared" si="0"/>
        <v>3.0769230769230771E-2</v>
      </c>
    </row>
    <row r="9" spans="1:6" x14ac:dyDescent="0.25">
      <c r="A9" s="4" t="s">
        <v>450</v>
      </c>
      <c r="B9" s="4" t="s">
        <v>451</v>
      </c>
      <c r="C9" s="4">
        <v>2141107</v>
      </c>
      <c r="D9" s="12">
        <v>354</v>
      </c>
      <c r="E9" s="12">
        <v>360</v>
      </c>
      <c r="F9" s="5">
        <f t="shared" si="0"/>
        <v>1.6949152542372881E-2</v>
      </c>
    </row>
    <row r="10" spans="1:6" x14ac:dyDescent="0.25">
      <c r="A10" s="4" t="s">
        <v>450</v>
      </c>
      <c r="B10" s="4" t="s">
        <v>451</v>
      </c>
      <c r="C10" s="4">
        <v>2141108</v>
      </c>
      <c r="D10" s="12">
        <v>335</v>
      </c>
      <c r="E10" s="12">
        <v>320</v>
      </c>
      <c r="F10" s="5">
        <f t="shared" si="0"/>
        <v>-4.4776119402985072E-2</v>
      </c>
    </row>
    <row r="11" spans="1:6" x14ac:dyDescent="0.25">
      <c r="A11" s="4" t="s">
        <v>450</v>
      </c>
      <c r="B11" s="4" t="s">
        <v>451</v>
      </c>
      <c r="C11" s="4">
        <v>2141109</v>
      </c>
      <c r="D11" s="12">
        <v>369</v>
      </c>
      <c r="E11" s="12">
        <v>343</v>
      </c>
      <c r="F11" s="5">
        <f t="shared" si="0"/>
        <v>-7.0460704607046065E-2</v>
      </c>
    </row>
    <row r="12" spans="1:6" x14ac:dyDescent="0.25">
      <c r="A12" s="4" t="s">
        <v>450</v>
      </c>
      <c r="B12" s="4" t="s">
        <v>451</v>
      </c>
      <c r="C12" s="4">
        <v>2141110</v>
      </c>
      <c r="D12" s="12">
        <v>482</v>
      </c>
      <c r="E12" s="12">
        <v>458</v>
      </c>
      <c r="F12" s="5">
        <f t="shared" si="0"/>
        <v>-4.9792531120331947E-2</v>
      </c>
    </row>
    <row r="13" spans="1:6" x14ac:dyDescent="0.25">
      <c r="A13" s="4" t="s">
        <v>450</v>
      </c>
      <c r="B13" s="4" t="s">
        <v>451</v>
      </c>
      <c r="C13" s="4">
        <v>2141111</v>
      </c>
      <c r="D13" s="12">
        <v>132</v>
      </c>
      <c r="E13" s="12">
        <v>132</v>
      </c>
      <c r="F13" s="5">
        <f t="shared" si="0"/>
        <v>0</v>
      </c>
    </row>
    <row r="14" spans="1:6" x14ac:dyDescent="0.25">
      <c r="A14" s="4" t="s">
        <v>450</v>
      </c>
      <c r="B14" s="4" t="s">
        <v>451</v>
      </c>
      <c r="C14" s="4">
        <v>2141112</v>
      </c>
      <c r="D14" s="12">
        <v>202</v>
      </c>
      <c r="E14" s="12">
        <v>193</v>
      </c>
      <c r="F14" s="5">
        <f t="shared" si="0"/>
        <v>-4.4554455445544552E-2</v>
      </c>
    </row>
    <row r="15" spans="1:6" x14ac:dyDescent="0.25">
      <c r="A15" s="4" t="s">
        <v>450</v>
      </c>
      <c r="B15" s="4" t="s">
        <v>451</v>
      </c>
      <c r="C15" s="4">
        <v>2141113</v>
      </c>
      <c r="D15" s="12">
        <v>235</v>
      </c>
      <c r="E15" s="12">
        <v>231</v>
      </c>
      <c r="F15" s="5">
        <f t="shared" si="0"/>
        <v>-1.7021276595744681E-2</v>
      </c>
    </row>
    <row r="16" spans="1:6" x14ac:dyDescent="0.25">
      <c r="A16" s="4" t="s">
        <v>450</v>
      </c>
      <c r="B16" s="4" t="s">
        <v>451</v>
      </c>
      <c r="C16" s="4">
        <v>2141114</v>
      </c>
      <c r="D16" s="12">
        <v>277</v>
      </c>
      <c r="E16" s="12">
        <v>274</v>
      </c>
      <c r="F16" s="5">
        <f t="shared" si="0"/>
        <v>-1.0830324909747292E-2</v>
      </c>
    </row>
    <row r="17" spans="1:6" x14ac:dyDescent="0.25">
      <c r="A17" s="4" t="s">
        <v>450</v>
      </c>
      <c r="B17" s="4" t="s">
        <v>451</v>
      </c>
      <c r="C17" s="4">
        <v>2141115</v>
      </c>
      <c r="D17" s="12">
        <v>492</v>
      </c>
      <c r="E17" s="12">
        <v>485</v>
      </c>
      <c r="F17" s="5">
        <f t="shared" si="0"/>
        <v>-1.4227642276422764E-2</v>
      </c>
    </row>
    <row r="18" spans="1:6" x14ac:dyDescent="0.25">
      <c r="A18" s="4" t="s">
        <v>450</v>
      </c>
      <c r="B18" s="4" t="s">
        <v>451</v>
      </c>
      <c r="C18" s="4">
        <v>2141116</v>
      </c>
      <c r="D18" s="12">
        <v>132</v>
      </c>
      <c r="E18" s="12">
        <v>121</v>
      </c>
      <c r="F18" s="5">
        <f t="shared" si="0"/>
        <v>-8.3333333333333329E-2</v>
      </c>
    </row>
    <row r="19" spans="1:6" x14ac:dyDescent="0.25">
      <c r="A19" s="4" t="s">
        <v>450</v>
      </c>
      <c r="B19" s="4" t="s">
        <v>451</v>
      </c>
      <c r="C19" s="4">
        <v>2141117</v>
      </c>
      <c r="D19" s="12">
        <v>164</v>
      </c>
      <c r="E19" s="12">
        <v>167</v>
      </c>
      <c r="F19" s="5">
        <f t="shared" si="0"/>
        <v>1.8292682926829267E-2</v>
      </c>
    </row>
    <row r="20" spans="1:6" x14ac:dyDescent="0.25">
      <c r="A20" s="4" t="s">
        <v>450</v>
      </c>
      <c r="B20" s="4" t="s">
        <v>452</v>
      </c>
      <c r="C20" s="4">
        <v>2140601</v>
      </c>
      <c r="D20" s="12">
        <v>308</v>
      </c>
      <c r="E20" s="12">
        <v>307</v>
      </c>
      <c r="F20" s="5">
        <f t="shared" si="0"/>
        <v>-3.246753246753247E-3</v>
      </c>
    </row>
    <row r="21" spans="1:6" x14ac:dyDescent="0.25">
      <c r="A21" s="4" t="s">
        <v>450</v>
      </c>
      <c r="B21" s="4" t="s">
        <v>452</v>
      </c>
      <c r="C21" s="4">
        <v>2140602</v>
      </c>
      <c r="D21" s="12">
        <v>456</v>
      </c>
      <c r="E21" s="12">
        <v>402</v>
      </c>
      <c r="F21" s="5">
        <f t="shared" si="0"/>
        <v>-0.11842105263157894</v>
      </c>
    </row>
    <row r="22" spans="1:6" x14ac:dyDescent="0.25">
      <c r="A22" s="4" t="s">
        <v>450</v>
      </c>
      <c r="B22" s="4" t="s">
        <v>452</v>
      </c>
      <c r="C22" s="4">
        <v>2140603</v>
      </c>
      <c r="D22" s="12">
        <v>236</v>
      </c>
      <c r="E22" s="12">
        <v>232</v>
      </c>
      <c r="F22" s="5">
        <f t="shared" si="0"/>
        <v>-1.6949152542372881E-2</v>
      </c>
    </row>
    <row r="23" spans="1:6" x14ac:dyDescent="0.25">
      <c r="A23" s="4" t="s">
        <v>450</v>
      </c>
      <c r="B23" s="4" t="s">
        <v>452</v>
      </c>
      <c r="C23" s="4">
        <v>2140604</v>
      </c>
      <c r="D23" s="12">
        <v>356</v>
      </c>
      <c r="E23" s="12">
        <v>343</v>
      </c>
      <c r="F23" s="5">
        <f t="shared" si="0"/>
        <v>-3.6516853932584269E-2</v>
      </c>
    </row>
    <row r="24" spans="1:6" x14ac:dyDescent="0.25">
      <c r="A24" s="4" t="s">
        <v>450</v>
      </c>
      <c r="B24" s="4" t="s">
        <v>452</v>
      </c>
      <c r="C24" s="4">
        <v>2140605</v>
      </c>
      <c r="D24" s="12">
        <v>190</v>
      </c>
      <c r="E24" s="12">
        <v>191</v>
      </c>
      <c r="F24" s="5">
        <f t="shared" si="0"/>
        <v>5.263157894736842E-3</v>
      </c>
    </row>
    <row r="25" spans="1:6" x14ac:dyDescent="0.25">
      <c r="A25" s="4" t="s">
        <v>450</v>
      </c>
      <c r="B25" s="4" t="s">
        <v>452</v>
      </c>
      <c r="C25" s="4">
        <v>2140606</v>
      </c>
      <c r="D25" s="12">
        <v>203</v>
      </c>
      <c r="E25" s="12">
        <v>208</v>
      </c>
      <c r="F25" s="5">
        <f t="shared" si="0"/>
        <v>2.4630541871921183E-2</v>
      </c>
    </row>
    <row r="26" spans="1:6" x14ac:dyDescent="0.25">
      <c r="A26" s="4" t="s">
        <v>450</v>
      </c>
      <c r="B26" s="4" t="s">
        <v>452</v>
      </c>
      <c r="C26" s="4">
        <v>2140607</v>
      </c>
      <c r="D26" s="12">
        <v>434</v>
      </c>
      <c r="E26" s="12">
        <v>439</v>
      </c>
      <c r="F26" s="5">
        <f t="shared" si="0"/>
        <v>1.1520737327188941E-2</v>
      </c>
    </row>
    <row r="27" spans="1:6" x14ac:dyDescent="0.25">
      <c r="A27" s="4" t="s">
        <v>450</v>
      </c>
      <c r="B27" s="4" t="s">
        <v>452</v>
      </c>
      <c r="C27" s="4">
        <v>2140608</v>
      </c>
      <c r="D27" s="12">
        <v>9</v>
      </c>
      <c r="E27" s="12">
        <v>9</v>
      </c>
      <c r="F27" s="5">
        <f t="shared" si="0"/>
        <v>0</v>
      </c>
    </row>
    <row r="28" spans="1:6" x14ac:dyDescent="0.25">
      <c r="A28" s="4" t="s">
        <v>450</v>
      </c>
      <c r="B28" s="4" t="s">
        <v>452</v>
      </c>
      <c r="C28" s="4">
        <v>2140609</v>
      </c>
      <c r="D28" s="12">
        <v>231</v>
      </c>
      <c r="E28" s="12">
        <v>228</v>
      </c>
      <c r="F28" s="5">
        <f t="shared" si="0"/>
        <v>-1.2987012987012988E-2</v>
      </c>
    </row>
    <row r="29" spans="1:6" x14ac:dyDescent="0.25">
      <c r="A29" s="4" t="s">
        <v>450</v>
      </c>
      <c r="B29" s="4" t="s">
        <v>452</v>
      </c>
      <c r="C29" s="4">
        <v>2140610</v>
      </c>
      <c r="D29" s="12">
        <v>182</v>
      </c>
      <c r="E29" s="12">
        <v>178</v>
      </c>
      <c r="F29" s="5">
        <f t="shared" si="0"/>
        <v>-2.197802197802198E-2</v>
      </c>
    </row>
    <row r="30" spans="1:6" x14ac:dyDescent="0.25">
      <c r="A30" s="4" t="s">
        <v>450</v>
      </c>
      <c r="B30" s="4" t="s">
        <v>452</v>
      </c>
      <c r="C30" s="4">
        <v>2140611</v>
      </c>
      <c r="D30" s="12">
        <v>213</v>
      </c>
      <c r="E30" s="12">
        <v>212</v>
      </c>
      <c r="F30" s="5">
        <f t="shared" si="0"/>
        <v>-4.6948356807511738E-3</v>
      </c>
    </row>
    <row r="31" spans="1:6" x14ac:dyDescent="0.25">
      <c r="A31" s="4" t="s">
        <v>450</v>
      </c>
      <c r="B31" s="4" t="s">
        <v>452</v>
      </c>
      <c r="C31" s="4">
        <v>2140612</v>
      </c>
      <c r="D31" s="12">
        <v>300</v>
      </c>
      <c r="E31" s="12">
        <v>312</v>
      </c>
      <c r="F31" s="5">
        <f t="shared" si="0"/>
        <v>0.04</v>
      </c>
    </row>
    <row r="32" spans="1:6" x14ac:dyDescent="0.25">
      <c r="A32" s="4" t="s">
        <v>450</v>
      </c>
      <c r="B32" s="4" t="s">
        <v>452</v>
      </c>
      <c r="C32" s="4">
        <v>2140613</v>
      </c>
      <c r="D32" s="12">
        <v>191</v>
      </c>
      <c r="E32" s="12">
        <v>170</v>
      </c>
      <c r="F32" s="5">
        <f t="shared" si="0"/>
        <v>-0.1099476439790576</v>
      </c>
    </row>
    <row r="33" spans="1:6" x14ac:dyDescent="0.25">
      <c r="A33" s="4" t="s">
        <v>450</v>
      </c>
      <c r="B33" s="4" t="s">
        <v>452</v>
      </c>
      <c r="C33" s="4">
        <v>2140614</v>
      </c>
      <c r="D33" s="12">
        <v>205</v>
      </c>
      <c r="E33" s="12">
        <v>199</v>
      </c>
      <c r="F33" s="5">
        <f t="shared" si="0"/>
        <v>-2.9268292682926831E-2</v>
      </c>
    </row>
    <row r="34" spans="1:6" x14ac:dyDescent="0.25">
      <c r="A34" s="4" t="s">
        <v>450</v>
      </c>
      <c r="B34" s="4" t="s">
        <v>452</v>
      </c>
      <c r="C34" s="4">
        <v>2140615</v>
      </c>
      <c r="D34" s="12">
        <v>249</v>
      </c>
      <c r="E34" s="12">
        <v>244</v>
      </c>
      <c r="F34" s="5">
        <f t="shared" si="0"/>
        <v>-2.0080321285140562E-2</v>
      </c>
    </row>
    <row r="35" spans="1:6" x14ac:dyDescent="0.25">
      <c r="A35" s="4" t="s">
        <v>450</v>
      </c>
      <c r="B35" s="4" t="s">
        <v>452</v>
      </c>
      <c r="C35" s="4">
        <v>2140616</v>
      </c>
      <c r="D35" s="12">
        <v>373</v>
      </c>
      <c r="E35" s="12">
        <v>372</v>
      </c>
      <c r="F35" s="5">
        <f t="shared" si="0"/>
        <v>-2.6809651474530832E-3</v>
      </c>
    </row>
    <row r="36" spans="1:6" x14ac:dyDescent="0.25">
      <c r="A36" s="4" t="s">
        <v>450</v>
      </c>
      <c r="B36" s="4" t="s">
        <v>452</v>
      </c>
      <c r="C36" s="4">
        <v>2140617</v>
      </c>
      <c r="D36" s="12">
        <v>488</v>
      </c>
      <c r="E36" s="12">
        <v>478</v>
      </c>
      <c r="F36" s="5">
        <f t="shared" si="0"/>
        <v>-2.0491803278688523E-2</v>
      </c>
    </row>
    <row r="37" spans="1:6" x14ac:dyDescent="0.25">
      <c r="A37" s="4" t="s">
        <v>450</v>
      </c>
      <c r="B37" s="4" t="s">
        <v>452</v>
      </c>
      <c r="C37" s="4">
        <v>2140618</v>
      </c>
      <c r="D37" s="12">
        <v>227</v>
      </c>
      <c r="E37" s="12">
        <v>233</v>
      </c>
      <c r="F37" s="5">
        <f t="shared" si="0"/>
        <v>2.643171806167401E-2</v>
      </c>
    </row>
    <row r="38" spans="1:6" x14ac:dyDescent="0.25">
      <c r="A38" s="4" t="s">
        <v>450</v>
      </c>
      <c r="B38" s="4" t="s">
        <v>452</v>
      </c>
      <c r="C38" s="4">
        <v>2140619</v>
      </c>
      <c r="D38" s="12">
        <v>321</v>
      </c>
      <c r="E38" s="12">
        <v>310</v>
      </c>
      <c r="F38" s="5">
        <f t="shared" si="0"/>
        <v>-3.4267912772585667E-2</v>
      </c>
    </row>
    <row r="39" spans="1:6" x14ac:dyDescent="0.25">
      <c r="A39" s="4" t="s">
        <v>450</v>
      </c>
      <c r="B39" s="4" t="s">
        <v>452</v>
      </c>
      <c r="C39" s="4">
        <v>2140620</v>
      </c>
      <c r="D39" s="12">
        <v>713</v>
      </c>
      <c r="E39" s="12">
        <v>681</v>
      </c>
      <c r="F39" s="5">
        <f t="shared" si="0"/>
        <v>-4.4880785413744739E-2</v>
      </c>
    </row>
    <row r="40" spans="1:6" x14ac:dyDescent="0.25">
      <c r="A40" s="4" t="s">
        <v>450</v>
      </c>
      <c r="B40" s="4" t="s">
        <v>452</v>
      </c>
      <c r="C40" s="4">
        <v>2140621</v>
      </c>
      <c r="D40" s="12">
        <v>345</v>
      </c>
      <c r="E40" s="12">
        <v>307</v>
      </c>
      <c r="F40" s="5">
        <f t="shared" si="0"/>
        <v>-0.11014492753623188</v>
      </c>
    </row>
    <row r="41" spans="1:6" x14ac:dyDescent="0.25">
      <c r="A41" s="4" t="s">
        <v>450</v>
      </c>
      <c r="B41" s="4" t="s">
        <v>452</v>
      </c>
      <c r="C41" s="4">
        <v>2140622</v>
      </c>
      <c r="D41" s="12">
        <v>261</v>
      </c>
      <c r="E41" s="12">
        <v>277</v>
      </c>
      <c r="F41" s="5">
        <f t="shared" si="0"/>
        <v>6.1302681992337162E-2</v>
      </c>
    </row>
    <row r="42" spans="1:6" x14ac:dyDescent="0.25">
      <c r="A42" s="4" t="s">
        <v>450</v>
      </c>
      <c r="B42" s="4" t="s">
        <v>452</v>
      </c>
      <c r="C42" s="4">
        <v>2140623</v>
      </c>
      <c r="D42" s="12">
        <v>309</v>
      </c>
      <c r="E42" s="12">
        <v>286</v>
      </c>
      <c r="F42" s="5">
        <f t="shared" si="0"/>
        <v>-7.4433656957928807E-2</v>
      </c>
    </row>
    <row r="43" spans="1:6" x14ac:dyDescent="0.25">
      <c r="A43" s="4" t="s">
        <v>450</v>
      </c>
      <c r="B43" s="4" t="s">
        <v>452</v>
      </c>
      <c r="C43" s="4">
        <v>2140624</v>
      </c>
      <c r="D43" s="12">
        <v>244</v>
      </c>
      <c r="E43" s="12">
        <v>248</v>
      </c>
      <c r="F43" s="5">
        <f t="shared" si="0"/>
        <v>1.6393442622950821E-2</v>
      </c>
    </row>
    <row r="44" spans="1:6" x14ac:dyDescent="0.25">
      <c r="A44" s="4" t="s">
        <v>450</v>
      </c>
      <c r="B44" s="4" t="s">
        <v>452</v>
      </c>
      <c r="C44" s="4">
        <v>2140625</v>
      </c>
      <c r="D44" s="12">
        <v>247</v>
      </c>
      <c r="E44" s="12">
        <v>243</v>
      </c>
      <c r="F44" s="5">
        <f t="shared" si="0"/>
        <v>-1.6194331983805668E-2</v>
      </c>
    </row>
    <row r="45" spans="1:6" x14ac:dyDescent="0.25">
      <c r="A45" s="4" t="s">
        <v>450</v>
      </c>
      <c r="B45" s="4" t="s">
        <v>452</v>
      </c>
      <c r="C45" s="4">
        <v>2140626</v>
      </c>
      <c r="D45" s="12">
        <v>371</v>
      </c>
      <c r="E45" s="12">
        <v>374</v>
      </c>
      <c r="F45" s="5">
        <f t="shared" si="0"/>
        <v>8.0862533692722376E-3</v>
      </c>
    </row>
    <row r="46" spans="1:6" x14ac:dyDescent="0.25">
      <c r="A46" s="4" t="s">
        <v>450</v>
      </c>
      <c r="B46" s="4" t="s">
        <v>452</v>
      </c>
      <c r="C46" s="4">
        <v>2140627</v>
      </c>
      <c r="D46" s="12">
        <v>465</v>
      </c>
      <c r="E46" s="12">
        <v>490</v>
      </c>
      <c r="F46" s="5">
        <f t="shared" si="0"/>
        <v>5.3763440860215055E-2</v>
      </c>
    </row>
    <row r="47" spans="1:6" x14ac:dyDescent="0.25">
      <c r="A47" s="4" t="s">
        <v>450</v>
      </c>
      <c r="B47" s="4" t="s">
        <v>452</v>
      </c>
      <c r="C47" s="4">
        <v>2140628</v>
      </c>
      <c r="D47" s="12">
        <v>0</v>
      </c>
      <c r="E47" s="12">
        <v>0</v>
      </c>
      <c r="F47" s="5">
        <v>0</v>
      </c>
    </row>
    <row r="48" spans="1:6" x14ac:dyDescent="0.25">
      <c r="A48" s="4" t="s">
        <v>450</v>
      </c>
      <c r="B48" s="4" t="s">
        <v>452</v>
      </c>
      <c r="C48" s="4">
        <v>2140629</v>
      </c>
      <c r="D48" s="12">
        <v>447</v>
      </c>
      <c r="E48" s="12">
        <v>424</v>
      </c>
      <c r="F48" s="5">
        <f t="shared" si="0"/>
        <v>-5.145413870246085E-2</v>
      </c>
    </row>
    <row r="49" spans="1:6" x14ac:dyDescent="0.25">
      <c r="A49" s="4" t="s">
        <v>450</v>
      </c>
      <c r="B49" s="4" t="s">
        <v>452</v>
      </c>
      <c r="C49" s="4">
        <v>2140630</v>
      </c>
      <c r="D49" s="12">
        <v>341</v>
      </c>
      <c r="E49" s="12">
        <v>349</v>
      </c>
      <c r="F49" s="5">
        <f t="shared" si="0"/>
        <v>2.3460410557184751E-2</v>
      </c>
    </row>
    <row r="50" spans="1:6" x14ac:dyDescent="0.25">
      <c r="A50" s="4" t="s">
        <v>450</v>
      </c>
      <c r="B50" s="4" t="s">
        <v>452</v>
      </c>
      <c r="C50" s="4">
        <v>2140631</v>
      </c>
      <c r="D50" s="12">
        <v>312</v>
      </c>
      <c r="E50" s="12">
        <v>327</v>
      </c>
      <c r="F50" s="5">
        <f t="shared" si="0"/>
        <v>4.807692307692308E-2</v>
      </c>
    </row>
    <row r="51" spans="1:6" x14ac:dyDescent="0.25">
      <c r="A51" s="4" t="s">
        <v>450</v>
      </c>
      <c r="B51" s="4" t="s">
        <v>452</v>
      </c>
      <c r="C51" s="4">
        <v>2140632</v>
      </c>
      <c r="D51" s="12">
        <v>106</v>
      </c>
      <c r="E51" s="12">
        <v>111</v>
      </c>
      <c r="F51" s="5">
        <f t="shared" si="0"/>
        <v>4.716981132075472E-2</v>
      </c>
    </row>
    <row r="52" spans="1:6" x14ac:dyDescent="0.25">
      <c r="A52" s="4" t="s">
        <v>450</v>
      </c>
      <c r="B52" s="4" t="s">
        <v>452</v>
      </c>
      <c r="C52" s="4">
        <v>2140633</v>
      </c>
      <c r="D52" s="12">
        <v>179</v>
      </c>
      <c r="E52" s="12">
        <v>181</v>
      </c>
      <c r="F52" s="5">
        <f t="shared" si="0"/>
        <v>1.11731843575419E-2</v>
      </c>
    </row>
    <row r="53" spans="1:6" x14ac:dyDescent="0.25">
      <c r="A53" s="4" t="s">
        <v>450</v>
      </c>
      <c r="B53" s="4" t="s">
        <v>452</v>
      </c>
      <c r="C53" s="4">
        <v>2140634</v>
      </c>
      <c r="D53" s="12">
        <v>603</v>
      </c>
      <c r="E53" s="12">
        <v>608</v>
      </c>
      <c r="F53" s="5">
        <f t="shared" si="0"/>
        <v>8.291873963515755E-3</v>
      </c>
    </row>
    <row r="54" spans="1:6" x14ac:dyDescent="0.25">
      <c r="A54" s="4" t="s">
        <v>450</v>
      </c>
      <c r="B54" s="4" t="s">
        <v>452</v>
      </c>
      <c r="C54" s="4">
        <v>2140635</v>
      </c>
      <c r="D54" s="12">
        <v>462</v>
      </c>
      <c r="E54" s="12">
        <v>469</v>
      </c>
      <c r="F54" s="5">
        <f t="shared" si="0"/>
        <v>1.5151515151515152E-2</v>
      </c>
    </row>
    <row r="55" spans="1:6" x14ac:dyDescent="0.25">
      <c r="A55" s="4" t="s">
        <v>450</v>
      </c>
      <c r="B55" s="4" t="s">
        <v>452</v>
      </c>
      <c r="C55" s="4">
        <v>2140636</v>
      </c>
      <c r="D55" s="12">
        <v>150</v>
      </c>
      <c r="E55" s="12">
        <v>163</v>
      </c>
      <c r="F55" s="5">
        <f t="shared" si="0"/>
        <v>8.666666666666667E-2</v>
      </c>
    </row>
    <row r="56" spans="1:6" x14ac:dyDescent="0.25">
      <c r="A56" s="4" t="s">
        <v>450</v>
      </c>
      <c r="B56" s="4" t="s">
        <v>452</v>
      </c>
      <c r="C56" s="4">
        <v>2140637</v>
      </c>
      <c r="D56" s="12">
        <v>162</v>
      </c>
      <c r="E56" s="12">
        <v>163</v>
      </c>
      <c r="F56" s="5">
        <f t="shared" si="0"/>
        <v>6.1728395061728392E-3</v>
      </c>
    </row>
    <row r="57" spans="1:6" x14ac:dyDescent="0.25">
      <c r="A57" s="4" t="s">
        <v>450</v>
      </c>
      <c r="B57" s="4" t="s">
        <v>452</v>
      </c>
      <c r="C57" s="4">
        <v>2140638</v>
      </c>
      <c r="D57" s="12">
        <v>201</v>
      </c>
      <c r="E57" s="12">
        <v>217</v>
      </c>
      <c r="F57" s="5">
        <f t="shared" si="0"/>
        <v>7.9601990049751242E-2</v>
      </c>
    </row>
    <row r="58" spans="1:6" x14ac:dyDescent="0.25">
      <c r="A58" s="4" t="s">
        <v>450</v>
      </c>
      <c r="B58" s="4" t="s">
        <v>452</v>
      </c>
      <c r="C58" s="4">
        <v>2140639</v>
      </c>
      <c r="D58" s="12">
        <v>247</v>
      </c>
      <c r="E58" s="12">
        <v>268</v>
      </c>
      <c r="F58" s="5">
        <f t="shared" si="0"/>
        <v>8.5020242914979755E-2</v>
      </c>
    </row>
    <row r="59" spans="1:6" x14ac:dyDescent="0.25">
      <c r="A59" s="4" t="s">
        <v>450</v>
      </c>
      <c r="B59" s="4" t="s">
        <v>452</v>
      </c>
      <c r="C59" s="4">
        <v>2140640</v>
      </c>
      <c r="D59" s="12">
        <v>371</v>
      </c>
      <c r="E59" s="12">
        <v>403</v>
      </c>
      <c r="F59" s="5">
        <f t="shared" si="0"/>
        <v>8.6253369272237201E-2</v>
      </c>
    </row>
    <row r="60" spans="1:6" x14ac:dyDescent="0.25">
      <c r="A60" s="4" t="s">
        <v>450</v>
      </c>
      <c r="B60" s="4" t="s">
        <v>300</v>
      </c>
      <c r="C60" s="4">
        <v>2105513</v>
      </c>
      <c r="D60" s="12">
        <v>289</v>
      </c>
      <c r="E60" s="12">
        <v>312</v>
      </c>
      <c r="F60" s="5">
        <f t="shared" si="0"/>
        <v>7.9584775086505188E-2</v>
      </c>
    </row>
    <row r="61" spans="1:6" x14ac:dyDescent="0.25">
      <c r="A61" s="4" t="s">
        <v>450</v>
      </c>
      <c r="B61" s="4" t="s">
        <v>300</v>
      </c>
      <c r="C61" s="4">
        <v>2105514</v>
      </c>
      <c r="D61" s="12">
        <v>371</v>
      </c>
      <c r="E61" s="12">
        <v>375</v>
      </c>
      <c r="F61" s="5">
        <f t="shared" si="0"/>
        <v>1.078167115902965E-2</v>
      </c>
    </row>
    <row r="62" spans="1:6" x14ac:dyDescent="0.25">
      <c r="A62" s="4" t="s">
        <v>450</v>
      </c>
      <c r="B62" s="4" t="s">
        <v>412</v>
      </c>
      <c r="C62" s="4">
        <v>2105601</v>
      </c>
      <c r="D62" s="12">
        <v>91</v>
      </c>
      <c r="E62" s="12">
        <v>111</v>
      </c>
      <c r="F62" s="5">
        <f t="shared" si="0"/>
        <v>0.21978021978021978</v>
      </c>
    </row>
    <row r="63" spans="1:6" x14ac:dyDescent="0.25">
      <c r="A63" s="4" t="s">
        <v>450</v>
      </c>
      <c r="B63" s="4" t="s">
        <v>412</v>
      </c>
      <c r="C63" s="4">
        <v>2105603</v>
      </c>
      <c r="D63" s="12">
        <v>209</v>
      </c>
      <c r="E63" s="12">
        <v>241</v>
      </c>
      <c r="F63" s="5">
        <f t="shared" si="0"/>
        <v>0.15311004784688995</v>
      </c>
    </row>
    <row r="64" spans="1:6" x14ac:dyDescent="0.25">
      <c r="A64" s="4" t="s">
        <v>450</v>
      </c>
      <c r="B64" s="4" t="s">
        <v>412</v>
      </c>
      <c r="C64" s="4">
        <v>2105604</v>
      </c>
      <c r="D64" s="12">
        <v>194</v>
      </c>
      <c r="E64" s="12">
        <v>224</v>
      </c>
      <c r="F64" s="5">
        <f t="shared" si="0"/>
        <v>0.15463917525773196</v>
      </c>
    </row>
    <row r="65" spans="1:6" x14ac:dyDescent="0.25">
      <c r="A65" s="4" t="s">
        <v>450</v>
      </c>
      <c r="B65" s="4" t="s">
        <v>412</v>
      </c>
      <c r="C65" s="4">
        <v>2105605</v>
      </c>
      <c r="D65" s="12">
        <v>557</v>
      </c>
      <c r="E65" s="12">
        <v>633</v>
      </c>
      <c r="F65" s="5">
        <f t="shared" si="0"/>
        <v>0.13644524236983843</v>
      </c>
    </row>
    <row r="66" spans="1:6" x14ac:dyDescent="0.25">
      <c r="A66" s="4" t="s">
        <v>450</v>
      </c>
      <c r="B66" s="4" t="s">
        <v>412</v>
      </c>
      <c r="C66" s="4">
        <v>2105606</v>
      </c>
      <c r="D66" s="12">
        <v>254</v>
      </c>
      <c r="E66" s="12">
        <v>265</v>
      </c>
      <c r="F66" s="5">
        <f t="shared" ref="F66:F129" si="1">(E66-D66)/D66</f>
        <v>4.3307086614173228E-2</v>
      </c>
    </row>
    <row r="67" spans="1:6" x14ac:dyDescent="0.25">
      <c r="A67" s="4" t="s">
        <v>450</v>
      </c>
      <c r="B67" s="4" t="s">
        <v>412</v>
      </c>
      <c r="C67" s="4">
        <v>2105607</v>
      </c>
      <c r="D67" s="12">
        <v>259</v>
      </c>
      <c r="E67" s="12">
        <v>305</v>
      </c>
      <c r="F67" s="5">
        <f t="shared" si="1"/>
        <v>0.17760617760617761</v>
      </c>
    </row>
    <row r="68" spans="1:6" x14ac:dyDescent="0.25">
      <c r="A68" s="4" t="s">
        <v>450</v>
      </c>
      <c r="B68" s="4" t="s">
        <v>412</v>
      </c>
      <c r="C68" s="4">
        <v>2105611</v>
      </c>
      <c r="D68" s="12">
        <v>291</v>
      </c>
      <c r="E68" s="12">
        <v>329</v>
      </c>
      <c r="F68" s="5">
        <f t="shared" si="1"/>
        <v>0.13058419243986255</v>
      </c>
    </row>
    <row r="69" spans="1:6" x14ac:dyDescent="0.25">
      <c r="A69" s="4" t="s">
        <v>450</v>
      </c>
      <c r="B69" s="4" t="s">
        <v>412</v>
      </c>
      <c r="C69" s="4">
        <v>2105612</v>
      </c>
      <c r="D69" s="12">
        <v>159</v>
      </c>
      <c r="E69" s="12">
        <v>174</v>
      </c>
      <c r="F69" s="5">
        <f t="shared" si="1"/>
        <v>9.4339622641509441E-2</v>
      </c>
    </row>
    <row r="70" spans="1:6" x14ac:dyDescent="0.25">
      <c r="A70" s="4" t="s">
        <v>450</v>
      </c>
      <c r="B70" s="4" t="s">
        <v>412</v>
      </c>
      <c r="C70" s="4">
        <v>2105615</v>
      </c>
      <c r="D70" s="12">
        <v>462</v>
      </c>
      <c r="E70" s="12">
        <v>580</v>
      </c>
      <c r="F70" s="5">
        <f t="shared" si="1"/>
        <v>0.25541125541125542</v>
      </c>
    </row>
    <row r="71" spans="1:6" x14ac:dyDescent="0.25">
      <c r="A71" s="4" t="s">
        <v>450</v>
      </c>
      <c r="B71" s="4" t="s">
        <v>412</v>
      </c>
      <c r="C71" s="4">
        <v>2105618</v>
      </c>
      <c r="D71" s="12">
        <v>276</v>
      </c>
      <c r="E71" s="12">
        <v>317</v>
      </c>
      <c r="F71" s="5">
        <f t="shared" si="1"/>
        <v>0.14855072463768115</v>
      </c>
    </row>
    <row r="72" spans="1:6" x14ac:dyDescent="0.25">
      <c r="A72" s="4" t="s">
        <v>450</v>
      </c>
      <c r="B72" s="4" t="s">
        <v>412</v>
      </c>
      <c r="C72" s="4">
        <v>2105622</v>
      </c>
      <c r="D72" s="12">
        <v>163</v>
      </c>
      <c r="E72" s="12">
        <v>178</v>
      </c>
      <c r="F72" s="5">
        <f t="shared" si="1"/>
        <v>9.202453987730061E-2</v>
      </c>
    </row>
    <row r="73" spans="1:6" x14ac:dyDescent="0.25">
      <c r="A73" s="4" t="s">
        <v>450</v>
      </c>
      <c r="B73" s="4" t="s">
        <v>412</v>
      </c>
      <c r="C73" s="4">
        <v>2105623</v>
      </c>
      <c r="D73" s="12">
        <v>159</v>
      </c>
      <c r="E73" s="12">
        <v>175</v>
      </c>
      <c r="F73" s="5">
        <f t="shared" si="1"/>
        <v>0.10062893081761007</v>
      </c>
    </row>
    <row r="74" spans="1:6" x14ac:dyDescent="0.25">
      <c r="A74" s="4" t="s">
        <v>450</v>
      </c>
      <c r="B74" s="4" t="s">
        <v>412</v>
      </c>
      <c r="C74" s="4">
        <v>2105625</v>
      </c>
      <c r="D74" s="12">
        <v>343</v>
      </c>
      <c r="E74" s="12">
        <v>374</v>
      </c>
      <c r="F74" s="5">
        <f t="shared" si="1"/>
        <v>9.0379008746355682E-2</v>
      </c>
    </row>
    <row r="75" spans="1:6" x14ac:dyDescent="0.25">
      <c r="A75" s="4" t="s">
        <v>450</v>
      </c>
      <c r="B75" s="4" t="s">
        <v>412</v>
      </c>
      <c r="C75" s="4">
        <v>2105626</v>
      </c>
      <c r="D75" s="12">
        <v>361</v>
      </c>
      <c r="E75" s="12">
        <v>444</v>
      </c>
      <c r="F75" s="5">
        <f t="shared" si="1"/>
        <v>0.22991689750692521</v>
      </c>
    </row>
    <row r="76" spans="1:6" x14ac:dyDescent="0.25">
      <c r="A76" s="4" t="s">
        <v>450</v>
      </c>
      <c r="B76" s="4" t="s">
        <v>412</v>
      </c>
      <c r="C76" s="4">
        <v>2105627</v>
      </c>
      <c r="D76" s="12">
        <v>186</v>
      </c>
      <c r="E76" s="12">
        <v>207</v>
      </c>
      <c r="F76" s="5">
        <f t="shared" si="1"/>
        <v>0.11290322580645161</v>
      </c>
    </row>
    <row r="77" spans="1:6" x14ac:dyDescent="0.25">
      <c r="A77" s="4" t="s">
        <v>450</v>
      </c>
      <c r="B77" s="4" t="s">
        <v>453</v>
      </c>
      <c r="C77" s="4">
        <v>2140701</v>
      </c>
      <c r="D77" s="12">
        <v>251</v>
      </c>
      <c r="E77" s="12">
        <v>245</v>
      </c>
      <c r="F77" s="5">
        <f t="shared" si="1"/>
        <v>-2.3904382470119521E-2</v>
      </c>
    </row>
    <row r="78" spans="1:6" x14ac:dyDescent="0.25">
      <c r="A78" s="4" t="s">
        <v>450</v>
      </c>
      <c r="B78" s="4" t="s">
        <v>453</v>
      </c>
      <c r="C78" s="4">
        <v>2140702</v>
      </c>
      <c r="D78" s="12">
        <v>326</v>
      </c>
      <c r="E78" s="12">
        <v>306</v>
      </c>
      <c r="F78" s="5">
        <f t="shared" si="1"/>
        <v>-6.1349693251533742E-2</v>
      </c>
    </row>
    <row r="79" spans="1:6" x14ac:dyDescent="0.25">
      <c r="A79" s="4" t="s">
        <v>450</v>
      </c>
      <c r="B79" s="4" t="s">
        <v>453</v>
      </c>
      <c r="C79" s="4">
        <v>2140703</v>
      </c>
      <c r="D79" s="12">
        <v>349</v>
      </c>
      <c r="E79" s="12">
        <v>373</v>
      </c>
      <c r="F79" s="5">
        <f t="shared" si="1"/>
        <v>6.8767908309455589E-2</v>
      </c>
    </row>
    <row r="80" spans="1:6" x14ac:dyDescent="0.25">
      <c r="A80" s="4" t="s">
        <v>450</v>
      </c>
      <c r="B80" s="4" t="s">
        <v>453</v>
      </c>
      <c r="C80" s="4">
        <v>2140704</v>
      </c>
      <c r="D80" s="12">
        <v>279</v>
      </c>
      <c r="E80" s="12">
        <v>292</v>
      </c>
      <c r="F80" s="5">
        <f t="shared" si="1"/>
        <v>4.6594982078853049E-2</v>
      </c>
    </row>
    <row r="81" spans="1:6" x14ac:dyDescent="0.25">
      <c r="A81" s="4" t="s">
        <v>450</v>
      </c>
      <c r="B81" s="4" t="s">
        <v>453</v>
      </c>
      <c r="C81" s="4">
        <v>2140705</v>
      </c>
      <c r="D81" s="12">
        <v>216</v>
      </c>
      <c r="E81" s="12">
        <v>205</v>
      </c>
      <c r="F81" s="5">
        <f t="shared" si="1"/>
        <v>-5.0925925925925923E-2</v>
      </c>
    </row>
    <row r="82" spans="1:6" x14ac:dyDescent="0.25">
      <c r="A82" s="4" t="s">
        <v>450</v>
      </c>
      <c r="B82" s="4" t="s">
        <v>453</v>
      </c>
      <c r="C82" s="4">
        <v>2140706</v>
      </c>
      <c r="D82" s="12">
        <v>291</v>
      </c>
      <c r="E82" s="12">
        <v>292</v>
      </c>
      <c r="F82" s="5">
        <f t="shared" si="1"/>
        <v>3.4364261168384879E-3</v>
      </c>
    </row>
    <row r="83" spans="1:6" x14ac:dyDescent="0.25">
      <c r="A83" s="4" t="s">
        <v>450</v>
      </c>
      <c r="B83" s="4" t="s">
        <v>453</v>
      </c>
      <c r="C83" s="4">
        <v>2140707</v>
      </c>
      <c r="D83" s="12">
        <v>253</v>
      </c>
      <c r="E83" s="12">
        <v>260</v>
      </c>
      <c r="F83" s="5">
        <f t="shared" si="1"/>
        <v>2.766798418972332E-2</v>
      </c>
    </row>
    <row r="84" spans="1:6" x14ac:dyDescent="0.25">
      <c r="A84" s="4" t="s">
        <v>450</v>
      </c>
      <c r="B84" s="4" t="s">
        <v>453</v>
      </c>
      <c r="C84" s="4">
        <v>2140708</v>
      </c>
      <c r="D84" s="12">
        <v>289</v>
      </c>
      <c r="E84" s="12">
        <v>279</v>
      </c>
      <c r="F84" s="5">
        <f t="shared" si="1"/>
        <v>-3.4602076124567477E-2</v>
      </c>
    </row>
    <row r="85" spans="1:6" x14ac:dyDescent="0.25">
      <c r="A85" s="4" t="s">
        <v>450</v>
      </c>
      <c r="B85" s="4" t="s">
        <v>453</v>
      </c>
      <c r="C85" s="4">
        <v>2140709</v>
      </c>
      <c r="D85" s="12">
        <v>349</v>
      </c>
      <c r="E85" s="12">
        <v>345</v>
      </c>
      <c r="F85" s="5">
        <f t="shared" si="1"/>
        <v>-1.1461318051575931E-2</v>
      </c>
    </row>
    <row r="86" spans="1:6" x14ac:dyDescent="0.25">
      <c r="A86" s="4" t="s">
        <v>450</v>
      </c>
      <c r="B86" s="4" t="s">
        <v>453</v>
      </c>
      <c r="C86" s="4">
        <v>2140710</v>
      </c>
      <c r="D86" s="12">
        <v>319</v>
      </c>
      <c r="E86" s="12">
        <v>315</v>
      </c>
      <c r="F86" s="5">
        <f t="shared" si="1"/>
        <v>-1.2539184952978056E-2</v>
      </c>
    </row>
    <row r="87" spans="1:6" x14ac:dyDescent="0.25">
      <c r="A87" s="4" t="s">
        <v>450</v>
      </c>
      <c r="B87" s="4" t="s">
        <v>453</v>
      </c>
      <c r="C87" s="4">
        <v>2140711</v>
      </c>
      <c r="D87" s="12">
        <v>443</v>
      </c>
      <c r="E87" s="12">
        <v>454</v>
      </c>
      <c r="F87" s="5">
        <f t="shared" si="1"/>
        <v>2.4830699774266364E-2</v>
      </c>
    </row>
    <row r="88" spans="1:6" x14ac:dyDescent="0.25">
      <c r="A88" s="4" t="s">
        <v>450</v>
      </c>
      <c r="B88" s="4" t="s">
        <v>453</v>
      </c>
      <c r="C88" s="4">
        <v>2140712</v>
      </c>
      <c r="D88" s="12">
        <v>268</v>
      </c>
      <c r="E88" s="12">
        <v>282</v>
      </c>
      <c r="F88" s="5">
        <f t="shared" si="1"/>
        <v>5.2238805970149252E-2</v>
      </c>
    </row>
    <row r="89" spans="1:6" x14ac:dyDescent="0.25">
      <c r="A89" s="4" t="s">
        <v>450</v>
      </c>
      <c r="B89" s="4" t="s">
        <v>453</v>
      </c>
      <c r="C89" s="4">
        <v>2140713</v>
      </c>
      <c r="D89" s="12">
        <v>251</v>
      </c>
      <c r="E89" s="12">
        <v>257</v>
      </c>
      <c r="F89" s="5">
        <f t="shared" si="1"/>
        <v>2.3904382470119521E-2</v>
      </c>
    </row>
    <row r="90" spans="1:6" x14ac:dyDescent="0.25">
      <c r="A90" s="4" t="s">
        <v>450</v>
      </c>
      <c r="B90" s="4" t="s">
        <v>453</v>
      </c>
      <c r="C90" s="4">
        <v>2140714</v>
      </c>
      <c r="D90" s="12">
        <v>1</v>
      </c>
      <c r="E90" s="12">
        <v>1</v>
      </c>
      <c r="F90" s="5">
        <f t="shared" si="1"/>
        <v>0</v>
      </c>
    </row>
    <row r="91" spans="1:6" x14ac:dyDescent="0.25">
      <c r="A91" s="4" t="s">
        <v>450</v>
      </c>
      <c r="B91" s="4" t="s">
        <v>453</v>
      </c>
      <c r="C91" s="4">
        <v>2140715</v>
      </c>
      <c r="D91" s="12">
        <v>252</v>
      </c>
      <c r="E91" s="12">
        <v>261</v>
      </c>
      <c r="F91" s="5">
        <f t="shared" si="1"/>
        <v>3.5714285714285712E-2</v>
      </c>
    </row>
    <row r="92" spans="1:6" x14ac:dyDescent="0.25">
      <c r="A92" s="4" t="s">
        <v>450</v>
      </c>
      <c r="B92" s="4" t="s">
        <v>453</v>
      </c>
      <c r="C92" s="4">
        <v>2140716</v>
      </c>
      <c r="D92" s="12">
        <v>292</v>
      </c>
      <c r="E92" s="12">
        <v>304</v>
      </c>
      <c r="F92" s="5">
        <f t="shared" si="1"/>
        <v>4.1095890410958902E-2</v>
      </c>
    </row>
    <row r="93" spans="1:6" x14ac:dyDescent="0.25">
      <c r="A93" s="4" t="s">
        <v>450</v>
      </c>
      <c r="B93" s="4" t="s">
        <v>453</v>
      </c>
      <c r="C93" s="4">
        <v>2140717</v>
      </c>
      <c r="D93" s="12">
        <v>253</v>
      </c>
      <c r="E93" s="12">
        <v>247</v>
      </c>
      <c r="F93" s="5">
        <f t="shared" si="1"/>
        <v>-2.3715415019762844E-2</v>
      </c>
    </row>
    <row r="94" spans="1:6" x14ac:dyDescent="0.25">
      <c r="A94" s="4" t="s">
        <v>450</v>
      </c>
      <c r="B94" s="4" t="s">
        <v>453</v>
      </c>
      <c r="C94" s="4">
        <v>2140718</v>
      </c>
      <c r="D94" s="12">
        <v>395</v>
      </c>
      <c r="E94" s="12">
        <v>390</v>
      </c>
      <c r="F94" s="5">
        <f t="shared" si="1"/>
        <v>-1.2658227848101266E-2</v>
      </c>
    </row>
    <row r="95" spans="1:6" x14ac:dyDescent="0.25">
      <c r="A95" s="4" t="s">
        <v>450</v>
      </c>
      <c r="B95" s="4" t="s">
        <v>453</v>
      </c>
      <c r="C95" s="4">
        <v>2140719</v>
      </c>
      <c r="D95" s="12">
        <v>428</v>
      </c>
      <c r="E95" s="12">
        <v>422</v>
      </c>
      <c r="F95" s="5">
        <f t="shared" si="1"/>
        <v>-1.4018691588785047E-2</v>
      </c>
    </row>
    <row r="96" spans="1:6" x14ac:dyDescent="0.25">
      <c r="A96" s="4" t="s">
        <v>450</v>
      </c>
      <c r="B96" s="4" t="s">
        <v>453</v>
      </c>
      <c r="C96" s="4">
        <v>2140720</v>
      </c>
      <c r="D96" s="12">
        <v>141</v>
      </c>
      <c r="E96" s="12">
        <v>141</v>
      </c>
      <c r="F96" s="5">
        <f t="shared" si="1"/>
        <v>0</v>
      </c>
    </row>
    <row r="97" spans="1:6" x14ac:dyDescent="0.25">
      <c r="A97" s="4" t="s">
        <v>450</v>
      </c>
      <c r="B97" s="4" t="s">
        <v>453</v>
      </c>
      <c r="C97" s="4">
        <v>2140721</v>
      </c>
      <c r="D97" s="12">
        <v>356</v>
      </c>
      <c r="E97" s="12">
        <v>362</v>
      </c>
      <c r="F97" s="5">
        <f t="shared" si="1"/>
        <v>1.6853932584269662E-2</v>
      </c>
    </row>
    <row r="98" spans="1:6" x14ac:dyDescent="0.25">
      <c r="A98" s="4" t="s">
        <v>450</v>
      </c>
      <c r="B98" s="4" t="s">
        <v>453</v>
      </c>
      <c r="C98" s="4">
        <v>2140722</v>
      </c>
      <c r="D98" s="12">
        <v>417</v>
      </c>
      <c r="E98" s="12">
        <v>419</v>
      </c>
      <c r="F98" s="5">
        <f t="shared" si="1"/>
        <v>4.7961630695443642E-3</v>
      </c>
    </row>
    <row r="99" spans="1:6" x14ac:dyDescent="0.25">
      <c r="A99" s="4" t="s">
        <v>450</v>
      </c>
      <c r="B99" s="4" t="s">
        <v>453</v>
      </c>
      <c r="C99" s="4">
        <v>2140723</v>
      </c>
      <c r="D99" s="12">
        <v>270</v>
      </c>
      <c r="E99" s="12">
        <v>266</v>
      </c>
      <c r="F99" s="5">
        <f t="shared" si="1"/>
        <v>-1.4814814814814815E-2</v>
      </c>
    </row>
    <row r="100" spans="1:6" x14ac:dyDescent="0.25">
      <c r="A100" s="4" t="s">
        <v>450</v>
      </c>
      <c r="B100" s="4" t="s">
        <v>453</v>
      </c>
      <c r="C100" s="4">
        <v>2140724</v>
      </c>
      <c r="D100" s="12">
        <v>237</v>
      </c>
      <c r="E100" s="12">
        <v>221</v>
      </c>
      <c r="F100" s="5">
        <f t="shared" si="1"/>
        <v>-6.7510548523206745E-2</v>
      </c>
    </row>
    <row r="101" spans="1:6" x14ac:dyDescent="0.25">
      <c r="A101" s="4" t="s">
        <v>450</v>
      </c>
      <c r="B101" s="4" t="s">
        <v>453</v>
      </c>
      <c r="C101" s="4">
        <v>2140725</v>
      </c>
      <c r="D101" s="12">
        <v>408</v>
      </c>
      <c r="E101" s="12">
        <v>425</v>
      </c>
      <c r="F101" s="5">
        <f t="shared" si="1"/>
        <v>4.1666666666666664E-2</v>
      </c>
    </row>
    <row r="102" spans="1:6" x14ac:dyDescent="0.25">
      <c r="A102" s="4" t="s">
        <v>450</v>
      </c>
      <c r="B102" s="4" t="s">
        <v>453</v>
      </c>
      <c r="C102" s="4">
        <v>2140726</v>
      </c>
      <c r="D102" s="12">
        <v>167</v>
      </c>
      <c r="E102" s="12">
        <v>173</v>
      </c>
      <c r="F102" s="5">
        <f t="shared" si="1"/>
        <v>3.5928143712574849E-2</v>
      </c>
    </row>
    <row r="103" spans="1:6" x14ac:dyDescent="0.25">
      <c r="A103" s="4" t="s">
        <v>450</v>
      </c>
      <c r="B103" s="4" t="s">
        <v>453</v>
      </c>
      <c r="C103" s="4">
        <v>2140727</v>
      </c>
      <c r="D103" s="12">
        <v>224</v>
      </c>
      <c r="E103" s="12">
        <v>238</v>
      </c>
      <c r="F103" s="5">
        <f t="shared" si="1"/>
        <v>6.25E-2</v>
      </c>
    </row>
    <row r="104" spans="1:6" x14ac:dyDescent="0.25">
      <c r="A104" s="4" t="s">
        <v>450</v>
      </c>
      <c r="B104" s="4" t="s">
        <v>453</v>
      </c>
      <c r="C104" s="4">
        <v>2140728</v>
      </c>
      <c r="D104" s="12">
        <v>129</v>
      </c>
      <c r="E104" s="12">
        <v>130</v>
      </c>
      <c r="F104" s="5">
        <f t="shared" si="1"/>
        <v>7.7519379844961239E-3</v>
      </c>
    </row>
    <row r="105" spans="1:6" x14ac:dyDescent="0.25">
      <c r="A105" s="4" t="s">
        <v>450</v>
      </c>
      <c r="B105" s="4" t="s">
        <v>453</v>
      </c>
      <c r="C105" s="4">
        <v>2140729</v>
      </c>
      <c r="D105" s="12">
        <v>102</v>
      </c>
      <c r="E105" s="12">
        <v>98</v>
      </c>
      <c r="F105" s="5">
        <f t="shared" si="1"/>
        <v>-3.9215686274509803E-2</v>
      </c>
    </row>
    <row r="106" spans="1:6" x14ac:dyDescent="0.25">
      <c r="A106" s="4" t="s">
        <v>450</v>
      </c>
      <c r="B106" s="4" t="s">
        <v>453</v>
      </c>
      <c r="C106" s="4">
        <v>2140730</v>
      </c>
      <c r="D106" s="12">
        <v>229</v>
      </c>
      <c r="E106" s="12">
        <v>239</v>
      </c>
      <c r="F106" s="5">
        <f t="shared" si="1"/>
        <v>4.3668122270742356E-2</v>
      </c>
    </row>
    <row r="107" spans="1:6" x14ac:dyDescent="0.25">
      <c r="A107" s="4" t="s">
        <v>450</v>
      </c>
      <c r="B107" s="4" t="s">
        <v>454</v>
      </c>
      <c r="C107" s="4">
        <v>2140801</v>
      </c>
      <c r="D107" s="12">
        <v>321</v>
      </c>
      <c r="E107" s="12">
        <v>311</v>
      </c>
      <c r="F107" s="5">
        <f t="shared" si="1"/>
        <v>-3.1152647975077882E-2</v>
      </c>
    </row>
    <row r="108" spans="1:6" x14ac:dyDescent="0.25">
      <c r="A108" s="4" t="s">
        <v>450</v>
      </c>
      <c r="B108" s="4" t="s">
        <v>454</v>
      </c>
      <c r="C108" s="4">
        <v>2140802</v>
      </c>
      <c r="D108" s="12">
        <v>131</v>
      </c>
      <c r="E108" s="12">
        <v>133</v>
      </c>
      <c r="F108" s="5">
        <f t="shared" si="1"/>
        <v>1.5267175572519083E-2</v>
      </c>
    </row>
    <row r="109" spans="1:6" x14ac:dyDescent="0.25">
      <c r="A109" s="4" t="s">
        <v>450</v>
      </c>
      <c r="B109" s="4" t="s">
        <v>454</v>
      </c>
      <c r="C109" s="4">
        <v>2140803</v>
      </c>
      <c r="D109" s="12">
        <v>324</v>
      </c>
      <c r="E109" s="12">
        <v>348</v>
      </c>
      <c r="F109" s="5">
        <f t="shared" si="1"/>
        <v>7.407407407407407E-2</v>
      </c>
    </row>
    <row r="110" spans="1:6" x14ac:dyDescent="0.25">
      <c r="A110" s="4" t="s">
        <v>450</v>
      </c>
      <c r="B110" s="4" t="s">
        <v>454</v>
      </c>
      <c r="C110" s="4">
        <v>2140804</v>
      </c>
      <c r="D110" s="12">
        <v>169</v>
      </c>
      <c r="E110" s="12">
        <v>170</v>
      </c>
      <c r="F110" s="5">
        <f t="shared" si="1"/>
        <v>5.9171597633136093E-3</v>
      </c>
    </row>
    <row r="111" spans="1:6" x14ac:dyDescent="0.25">
      <c r="A111" s="4" t="s">
        <v>450</v>
      </c>
      <c r="B111" s="4" t="s">
        <v>454</v>
      </c>
      <c r="C111" s="4">
        <v>2140805</v>
      </c>
      <c r="D111" s="12">
        <v>216</v>
      </c>
      <c r="E111" s="12">
        <v>215</v>
      </c>
      <c r="F111" s="5">
        <f t="shared" si="1"/>
        <v>-4.6296296296296294E-3</v>
      </c>
    </row>
    <row r="112" spans="1:6" x14ac:dyDescent="0.25">
      <c r="A112" s="4" t="s">
        <v>450</v>
      </c>
      <c r="B112" s="4" t="s">
        <v>454</v>
      </c>
      <c r="C112" s="4">
        <v>2140806</v>
      </c>
      <c r="D112" s="12">
        <v>206</v>
      </c>
      <c r="E112" s="12">
        <v>193</v>
      </c>
      <c r="F112" s="5">
        <f t="shared" si="1"/>
        <v>-6.3106796116504854E-2</v>
      </c>
    </row>
    <row r="113" spans="1:6" x14ac:dyDescent="0.25">
      <c r="A113" s="4" t="s">
        <v>450</v>
      </c>
      <c r="B113" s="4" t="s">
        <v>454</v>
      </c>
      <c r="C113" s="4">
        <v>2140807</v>
      </c>
      <c r="D113" s="12">
        <v>332</v>
      </c>
      <c r="E113" s="12">
        <v>341</v>
      </c>
      <c r="F113" s="5">
        <f t="shared" si="1"/>
        <v>2.710843373493976E-2</v>
      </c>
    </row>
    <row r="114" spans="1:6" x14ac:dyDescent="0.25">
      <c r="A114" s="4" t="s">
        <v>450</v>
      </c>
      <c r="B114" s="4" t="s">
        <v>454</v>
      </c>
      <c r="C114" s="4">
        <v>2140808</v>
      </c>
      <c r="D114" s="12">
        <v>313</v>
      </c>
      <c r="E114" s="12">
        <v>304</v>
      </c>
      <c r="F114" s="5">
        <f t="shared" si="1"/>
        <v>-2.8753993610223641E-2</v>
      </c>
    </row>
    <row r="115" spans="1:6" x14ac:dyDescent="0.25">
      <c r="A115" s="4" t="s">
        <v>450</v>
      </c>
      <c r="B115" s="4" t="s">
        <v>454</v>
      </c>
      <c r="C115" s="4">
        <v>2140809</v>
      </c>
      <c r="D115" s="12">
        <v>134</v>
      </c>
      <c r="E115" s="12">
        <v>137</v>
      </c>
      <c r="F115" s="5">
        <f t="shared" si="1"/>
        <v>2.2388059701492536E-2</v>
      </c>
    </row>
    <row r="116" spans="1:6" x14ac:dyDescent="0.25">
      <c r="A116" s="4" t="s">
        <v>450</v>
      </c>
      <c r="B116" s="4" t="s">
        <v>454</v>
      </c>
      <c r="C116" s="4">
        <v>2140810</v>
      </c>
      <c r="D116" s="12">
        <v>237</v>
      </c>
      <c r="E116" s="12">
        <v>256</v>
      </c>
      <c r="F116" s="5">
        <f t="shared" si="1"/>
        <v>8.0168776371308023E-2</v>
      </c>
    </row>
    <row r="117" spans="1:6" x14ac:dyDescent="0.25">
      <c r="A117" s="4" t="s">
        <v>450</v>
      </c>
      <c r="B117" s="4" t="s">
        <v>454</v>
      </c>
      <c r="C117" s="4">
        <v>2140811</v>
      </c>
      <c r="D117" s="12">
        <v>190</v>
      </c>
      <c r="E117" s="12">
        <v>182</v>
      </c>
      <c r="F117" s="5">
        <f t="shared" si="1"/>
        <v>-4.2105263157894736E-2</v>
      </c>
    </row>
    <row r="118" spans="1:6" x14ac:dyDescent="0.25">
      <c r="A118" s="4" t="s">
        <v>450</v>
      </c>
      <c r="B118" s="4" t="s">
        <v>454</v>
      </c>
      <c r="C118" s="4">
        <v>2140812</v>
      </c>
      <c r="D118" s="12">
        <v>205</v>
      </c>
      <c r="E118" s="12">
        <v>214</v>
      </c>
      <c r="F118" s="5">
        <f t="shared" si="1"/>
        <v>4.3902439024390241E-2</v>
      </c>
    </row>
    <row r="119" spans="1:6" x14ac:dyDescent="0.25">
      <c r="A119" s="4" t="s">
        <v>450</v>
      </c>
      <c r="B119" s="4" t="s">
        <v>454</v>
      </c>
      <c r="C119" s="4">
        <v>2140813</v>
      </c>
      <c r="D119" s="12">
        <v>139</v>
      </c>
      <c r="E119" s="12">
        <v>139</v>
      </c>
      <c r="F119" s="5">
        <f t="shared" si="1"/>
        <v>0</v>
      </c>
    </row>
    <row r="120" spans="1:6" x14ac:dyDescent="0.25">
      <c r="A120" s="4" t="s">
        <v>450</v>
      </c>
      <c r="B120" s="4" t="s">
        <v>455</v>
      </c>
      <c r="C120" s="4">
        <v>2141201</v>
      </c>
      <c r="D120" s="12">
        <v>220</v>
      </c>
      <c r="E120" s="12">
        <v>226</v>
      </c>
      <c r="F120" s="5">
        <f t="shared" si="1"/>
        <v>2.7272727272727271E-2</v>
      </c>
    </row>
    <row r="121" spans="1:6" x14ac:dyDescent="0.25">
      <c r="A121" s="4" t="s">
        <v>450</v>
      </c>
      <c r="B121" s="4" t="s">
        <v>455</v>
      </c>
      <c r="C121" s="4">
        <v>2141202</v>
      </c>
      <c r="D121" s="12">
        <v>272</v>
      </c>
      <c r="E121" s="12">
        <v>293</v>
      </c>
      <c r="F121" s="5">
        <f t="shared" si="1"/>
        <v>7.720588235294118E-2</v>
      </c>
    </row>
    <row r="122" spans="1:6" x14ac:dyDescent="0.25">
      <c r="A122" s="4" t="s">
        <v>450</v>
      </c>
      <c r="B122" s="4" t="s">
        <v>455</v>
      </c>
      <c r="C122" s="4">
        <v>2141203</v>
      </c>
      <c r="D122" s="12">
        <v>282</v>
      </c>
      <c r="E122" s="12">
        <v>300</v>
      </c>
      <c r="F122" s="5">
        <f t="shared" si="1"/>
        <v>6.3829787234042548E-2</v>
      </c>
    </row>
    <row r="123" spans="1:6" x14ac:dyDescent="0.25">
      <c r="A123" s="4" t="s">
        <v>450</v>
      </c>
      <c r="B123" s="4" t="s">
        <v>455</v>
      </c>
      <c r="C123" s="4">
        <v>2141204</v>
      </c>
      <c r="D123" s="12">
        <v>222</v>
      </c>
      <c r="E123" s="12">
        <v>227</v>
      </c>
      <c r="F123" s="5">
        <f t="shared" si="1"/>
        <v>2.2522522522522521E-2</v>
      </c>
    </row>
    <row r="124" spans="1:6" x14ac:dyDescent="0.25">
      <c r="A124" s="4" t="s">
        <v>450</v>
      </c>
      <c r="B124" s="4" t="s">
        <v>455</v>
      </c>
      <c r="C124" s="4">
        <v>2141205</v>
      </c>
      <c r="D124" s="12">
        <v>152</v>
      </c>
      <c r="E124" s="12">
        <v>157</v>
      </c>
      <c r="F124" s="5">
        <f t="shared" si="1"/>
        <v>3.2894736842105261E-2</v>
      </c>
    </row>
    <row r="125" spans="1:6" x14ac:dyDescent="0.25">
      <c r="A125" s="4" t="s">
        <v>450</v>
      </c>
      <c r="B125" s="4" t="s">
        <v>455</v>
      </c>
      <c r="C125" s="4">
        <v>2141206</v>
      </c>
      <c r="D125" s="12">
        <v>229</v>
      </c>
      <c r="E125" s="12">
        <v>243</v>
      </c>
      <c r="F125" s="5">
        <f t="shared" si="1"/>
        <v>6.1135371179039298E-2</v>
      </c>
    </row>
    <row r="126" spans="1:6" x14ac:dyDescent="0.25">
      <c r="A126" s="4" t="s">
        <v>450</v>
      </c>
      <c r="B126" s="4" t="s">
        <v>455</v>
      </c>
      <c r="C126" s="4">
        <v>2141207</v>
      </c>
      <c r="D126" s="12">
        <v>313</v>
      </c>
      <c r="E126" s="12">
        <v>324</v>
      </c>
      <c r="F126" s="5">
        <f t="shared" si="1"/>
        <v>3.5143769968051117E-2</v>
      </c>
    </row>
    <row r="127" spans="1:6" x14ac:dyDescent="0.25">
      <c r="A127" s="4" t="s">
        <v>450</v>
      </c>
      <c r="B127" s="4" t="s">
        <v>455</v>
      </c>
      <c r="C127" s="4">
        <v>2141208</v>
      </c>
      <c r="D127" s="12">
        <v>133</v>
      </c>
      <c r="E127" s="12">
        <v>129</v>
      </c>
      <c r="F127" s="5">
        <f t="shared" si="1"/>
        <v>-3.007518796992481E-2</v>
      </c>
    </row>
    <row r="128" spans="1:6" x14ac:dyDescent="0.25">
      <c r="A128" s="4" t="s">
        <v>450</v>
      </c>
      <c r="B128" s="4" t="s">
        <v>455</v>
      </c>
      <c r="C128" s="4">
        <v>2141209</v>
      </c>
      <c r="D128" s="12">
        <v>281</v>
      </c>
      <c r="E128" s="12">
        <v>276</v>
      </c>
      <c r="F128" s="5">
        <f t="shared" si="1"/>
        <v>-1.7793594306049824E-2</v>
      </c>
    </row>
    <row r="129" spans="1:6" x14ac:dyDescent="0.25">
      <c r="A129" s="4" t="s">
        <v>450</v>
      </c>
      <c r="B129" s="4" t="s">
        <v>456</v>
      </c>
      <c r="C129" s="4">
        <v>2141501</v>
      </c>
      <c r="D129" s="12">
        <v>332</v>
      </c>
      <c r="E129" s="12">
        <v>313</v>
      </c>
      <c r="F129" s="5">
        <f t="shared" si="1"/>
        <v>-5.7228915662650599E-2</v>
      </c>
    </row>
    <row r="130" spans="1:6" x14ac:dyDescent="0.25">
      <c r="A130" s="4" t="s">
        <v>450</v>
      </c>
      <c r="B130" s="4" t="s">
        <v>456</v>
      </c>
      <c r="C130" s="4">
        <v>2141502</v>
      </c>
      <c r="D130" s="12">
        <v>232</v>
      </c>
      <c r="E130" s="12">
        <v>237</v>
      </c>
      <c r="F130" s="5">
        <f t="shared" ref="F130:F193" si="2">(E130-D130)/D130</f>
        <v>2.1551724137931036E-2</v>
      </c>
    </row>
    <row r="131" spans="1:6" x14ac:dyDescent="0.25">
      <c r="A131" s="4" t="s">
        <v>450</v>
      </c>
      <c r="B131" s="4" t="s">
        <v>456</v>
      </c>
      <c r="C131" s="4">
        <v>2141503</v>
      </c>
      <c r="D131" s="12">
        <v>207</v>
      </c>
      <c r="E131" s="12">
        <v>204</v>
      </c>
      <c r="F131" s="5">
        <f t="shared" si="2"/>
        <v>-1.4492753623188406E-2</v>
      </c>
    </row>
    <row r="132" spans="1:6" x14ac:dyDescent="0.25">
      <c r="A132" s="4" t="s">
        <v>450</v>
      </c>
      <c r="B132" s="4" t="s">
        <v>456</v>
      </c>
      <c r="C132" s="4">
        <v>2141504</v>
      </c>
      <c r="D132" s="12">
        <v>241</v>
      </c>
      <c r="E132" s="12">
        <v>249</v>
      </c>
      <c r="F132" s="5">
        <f t="shared" si="2"/>
        <v>3.3195020746887967E-2</v>
      </c>
    </row>
    <row r="133" spans="1:6" x14ac:dyDescent="0.25">
      <c r="A133" s="4" t="s">
        <v>450</v>
      </c>
      <c r="B133" s="4" t="s">
        <v>456</v>
      </c>
      <c r="C133" s="4">
        <v>2141505</v>
      </c>
      <c r="D133" s="12">
        <v>114</v>
      </c>
      <c r="E133" s="12">
        <v>113</v>
      </c>
      <c r="F133" s="5">
        <f t="shared" si="2"/>
        <v>-8.771929824561403E-3</v>
      </c>
    </row>
    <row r="134" spans="1:6" x14ac:dyDescent="0.25">
      <c r="A134" s="4" t="s">
        <v>450</v>
      </c>
      <c r="B134" s="4" t="s">
        <v>456</v>
      </c>
      <c r="C134" s="4">
        <v>2141506</v>
      </c>
      <c r="D134" s="12">
        <v>285</v>
      </c>
      <c r="E134" s="12">
        <v>279</v>
      </c>
      <c r="F134" s="5">
        <f t="shared" si="2"/>
        <v>-2.1052631578947368E-2</v>
      </c>
    </row>
    <row r="135" spans="1:6" x14ac:dyDescent="0.25">
      <c r="A135" s="4" t="s">
        <v>450</v>
      </c>
      <c r="B135" s="4" t="s">
        <v>456</v>
      </c>
      <c r="C135" s="4">
        <v>2141507</v>
      </c>
      <c r="D135" s="12">
        <v>370</v>
      </c>
      <c r="E135" s="12">
        <v>377</v>
      </c>
      <c r="F135" s="5">
        <f t="shared" si="2"/>
        <v>1.891891891891892E-2</v>
      </c>
    </row>
    <row r="136" spans="1:6" x14ac:dyDescent="0.25">
      <c r="A136" s="4" t="s">
        <v>450</v>
      </c>
      <c r="B136" s="4" t="s">
        <v>456</v>
      </c>
      <c r="C136" s="4">
        <v>2141508</v>
      </c>
      <c r="D136" s="12">
        <v>272</v>
      </c>
      <c r="E136" s="12">
        <v>271</v>
      </c>
      <c r="F136" s="5">
        <f t="shared" si="2"/>
        <v>-3.6764705882352941E-3</v>
      </c>
    </row>
    <row r="137" spans="1:6" x14ac:dyDescent="0.25">
      <c r="A137" s="4" t="s">
        <v>450</v>
      </c>
      <c r="B137" s="4" t="s">
        <v>456</v>
      </c>
      <c r="C137" s="4">
        <v>2141509</v>
      </c>
      <c r="D137" s="12">
        <v>361</v>
      </c>
      <c r="E137" s="12">
        <v>368</v>
      </c>
      <c r="F137" s="5">
        <f t="shared" si="2"/>
        <v>1.9390581717451522E-2</v>
      </c>
    </row>
    <row r="138" spans="1:6" x14ac:dyDescent="0.25">
      <c r="A138" s="4" t="s">
        <v>450</v>
      </c>
      <c r="B138" s="4" t="s">
        <v>456</v>
      </c>
      <c r="C138" s="4">
        <v>2141510</v>
      </c>
      <c r="D138" s="12">
        <v>172</v>
      </c>
      <c r="E138" s="12">
        <v>175</v>
      </c>
      <c r="F138" s="5">
        <f t="shared" si="2"/>
        <v>1.7441860465116279E-2</v>
      </c>
    </row>
    <row r="139" spans="1:6" x14ac:dyDescent="0.25">
      <c r="A139" s="4" t="s">
        <v>450</v>
      </c>
      <c r="B139" s="4" t="s">
        <v>456</v>
      </c>
      <c r="C139" s="4">
        <v>2141511</v>
      </c>
      <c r="D139" s="12">
        <v>293</v>
      </c>
      <c r="E139" s="12">
        <v>302</v>
      </c>
      <c r="F139" s="5">
        <f t="shared" si="2"/>
        <v>3.0716723549488054E-2</v>
      </c>
    </row>
    <row r="140" spans="1:6" x14ac:dyDescent="0.25">
      <c r="A140" s="4" t="s">
        <v>450</v>
      </c>
      <c r="B140" s="4" t="s">
        <v>456</v>
      </c>
      <c r="C140" s="4">
        <v>2141512</v>
      </c>
      <c r="D140" s="12">
        <v>397</v>
      </c>
      <c r="E140" s="12">
        <v>416</v>
      </c>
      <c r="F140" s="5">
        <f t="shared" si="2"/>
        <v>4.7858942065491183E-2</v>
      </c>
    </row>
    <row r="141" spans="1:6" x14ac:dyDescent="0.25">
      <c r="A141" s="4" t="s">
        <v>450</v>
      </c>
      <c r="B141" s="4" t="s">
        <v>456</v>
      </c>
      <c r="C141" s="4">
        <v>2141513</v>
      </c>
      <c r="D141" s="12">
        <v>519</v>
      </c>
      <c r="E141" s="12">
        <v>532</v>
      </c>
      <c r="F141" s="5">
        <f t="shared" si="2"/>
        <v>2.5048169556840076E-2</v>
      </c>
    </row>
    <row r="142" spans="1:6" x14ac:dyDescent="0.25">
      <c r="A142" s="4" t="s">
        <v>450</v>
      </c>
      <c r="B142" s="4" t="s">
        <v>456</v>
      </c>
      <c r="C142" s="4">
        <v>2141514</v>
      </c>
      <c r="D142" s="12">
        <v>200</v>
      </c>
      <c r="E142" s="12">
        <v>211</v>
      </c>
      <c r="F142" s="5">
        <f t="shared" si="2"/>
        <v>5.5E-2</v>
      </c>
    </row>
    <row r="143" spans="1:6" x14ac:dyDescent="0.25">
      <c r="A143" s="4" t="s">
        <v>450</v>
      </c>
      <c r="B143" s="4" t="s">
        <v>456</v>
      </c>
      <c r="C143" s="4">
        <v>2141515</v>
      </c>
      <c r="D143" s="12">
        <v>280</v>
      </c>
      <c r="E143" s="12">
        <v>289</v>
      </c>
      <c r="F143" s="5">
        <f t="shared" si="2"/>
        <v>3.214285714285714E-2</v>
      </c>
    </row>
    <row r="144" spans="1:6" x14ac:dyDescent="0.25">
      <c r="A144" s="4" t="s">
        <v>450</v>
      </c>
      <c r="B144" s="4" t="s">
        <v>456</v>
      </c>
      <c r="C144" s="4">
        <v>2141516</v>
      </c>
      <c r="D144" s="12">
        <v>364</v>
      </c>
      <c r="E144" s="12">
        <v>383</v>
      </c>
      <c r="F144" s="5">
        <f t="shared" si="2"/>
        <v>5.21978021978022E-2</v>
      </c>
    </row>
    <row r="145" spans="1:6" x14ac:dyDescent="0.25">
      <c r="A145" s="4" t="s">
        <v>450</v>
      </c>
      <c r="B145" s="4" t="s">
        <v>456</v>
      </c>
      <c r="C145" s="4">
        <v>2141518</v>
      </c>
      <c r="D145" s="12">
        <v>86</v>
      </c>
      <c r="E145" s="12">
        <v>86</v>
      </c>
      <c r="F145" s="5">
        <f t="shared" si="2"/>
        <v>0</v>
      </c>
    </row>
    <row r="146" spans="1:6" x14ac:dyDescent="0.25">
      <c r="A146" s="4" t="s">
        <v>450</v>
      </c>
      <c r="B146" s="4" t="s">
        <v>456</v>
      </c>
      <c r="C146" s="4">
        <v>2141520</v>
      </c>
      <c r="D146" s="12">
        <v>181</v>
      </c>
      <c r="E146" s="12">
        <v>177</v>
      </c>
      <c r="F146" s="5">
        <f t="shared" si="2"/>
        <v>-2.2099447513812154E-2</v>
      </c>
    </row>
    <row r="147" spans="1:6" x14ac:dyDescent="0.25">
      <c r="A147" s="4" t="s">
        <v>450</v>
      </c>
      <c r="B147" s="4" t="s">
        <v>456</v>
      </c>
      <c r="C147" s="4">
        <v>2141521</v>
      </c>
      <c r="D147" s="12">
        <v>530</v>
      </c>
      <c r="E147" s="12">
        <v>550</v>
      </c>
      <c r="F147" s="5">
        <f t="shared" si="2"/>
        <v>3.7735849056603772E-2</v>
      </c>
    </row>
    <row r="148" spans="1:6" x14ac:dyDescent="0.25">
      <c r="A148" s="4" t="s">
        <v>450</v>
      </c>
      <c r="B148" s="4" t="s">
        <v>456</v>
      </c>
      <c r="C148" s="4">
        <v>2141522</v>
      </c>
      <c r="D148" s="12">
        <v>0</v>
      </c>
      <c r="E148" s="12">
        <v>0</v>
      </c>
      <c r="F148" s="5">
        <v>0</v>
      </c>
    </row>
    <row r="149" spans="1:6" x14ac:dyDescent="0.25">
      <c r="A149" s="4" t="s">
        <v>450</v>
      </c>
      <c r="B149" s="4" t="s">
        <v>456</v>
      </c>
      <c r="C149" s="4">
        <v>2141523</v>
      </c>
      <c r="D149" s="12">
        <v>0</v>
      </c>
      <c r="E149" s="12">
        <v>0</v>
      </c>
      <c r="F149" s="5">
        <v>0</v>
      </c>
    </row>
    <row r="150" spans="1:6" x14ac:dyDescent="0.25">
      <c r="A150" s="4" t="s">
        <v>450</v>
      </c>
      <c r="B150" s="4" t="s">
        <v>456</v>
      </c>
      <c r="C150" s="4">
        <v>2141524</v>
      </c>
      <c r="D150" s="12">
        <v>189</v>
      </c>
      <c r="E150" s="12">
        <v>198</v>
      </c>
      <c r="F150" s="5">
        <f t="shared" si="2"/>
        <v>4.7619047619047616E-2</v>
      </c>
    </row>
    <row r="151" spans="1:6" x14ac:dyDescent="0.25">
      <c r="A151" s="4" t="s">
        <v>450</v>
      </c>
      <c r="B151" s="4" t="s">
        <v>456</v>
      </c>
      <c r="C151" s="4">
        <v>2141525</v>
      </c>
      <c r="D151" s="12">
        <v>230</v>
      </c>
      <c r="E151" s="12">
        <v>234</v>
      </c>
      <c r="F151" s="5">
        <f t="shared" si="2"/>
        <v>1.7391304347826087E-2</v>
      </c>
    </row>
    <row r="152" spans="1:6" x14ac:dyDescent="0.25">
      <c r="A152" s="4" t="s">
        <v>450</v>
      </c>
      <c r="B152" s="4" t="s">
        <v>457</v>
      </c>
      <c r="C152" s="4">
        <v>2105801</v>
      </c>
      <c r="D152" s="12">
        <v>176</v>
      </c>
      <c r="E152" s="12">
        <v>193</v>
      </c>
      <c r="F152" s="5">
        <f t="shared" si="2"/>
        <v>9.6590909090909088E-2</v>
      </c>
    </row>
    <row r="153" spans="1:6" x14ac:dyDescent="0.25">
      <c r="A153" s="4" t="s">
        <v>450</v>
      </c>
      <c r="B153" s="4" t="s">
        <v>457</v>
      </c>
      <c r="C153" s="4">
        <v>2105802</v>
      </c>
      <c r="D153" s="12">
        <v>327</v>
      </c>
      <c r="E153" s="12">
        <v>370</v>
      </c>
      <c r="F153" s="5">
        <f t="shared" si="2"/>
        <v>0.13149847094801223</v>
      </c>
    </row>
    <row r="154" spans="1:6" x14ac:dyDescent="0.25">
      <c r="A154" s="4" t="s">
        <v>450</v>
      </c>
      <c r="B154" s="4" t="s">
        <v>457</v>
      </c>
      <c r="C154" s="4">
        <v>2105803</v>
      </c>
      <c r="D154" s="12">
        <v>248</v>
      </c>
      <c r="E154" s="12">
        <v>266</v>
      </c>
      <c r="F154" s="5">
        <f t="shared" si="2"/>
        <v>7.2580645161290328E-2</v>
      </c>
    </row>
    <row r="155" spans="1:6" x14ac:dyDescent="0.25">
      <c r="A155" s="4" t="s">
        <v>450</v>
      </c>
      <c r="B155" s="4" t="s">
        <v>457</v>
      </c>
      <c r="C155" s="4">
        <v>2105804</v>
      </c>
      <c r="D155" s="12">
        <v>265</v>
      </c>
      <c r="E155" s="12">
        <v>276</v>
      </c>
      <c r="F155" s="5">
        <f t="shared" si="2"/>
        <v>4.1509433962264149E-2</v>
      </c>
    </row>
    <row r="156" spans="1:6" x14ac:dyDescent="0.25">
      <c r="A156" s="4" t="s">
        <v>450</v>
      </c>
      <c r="B156" s="4" t="s">
        <v>457</v>
      </c>
      <c r="C156" s="4">
        <v>2105805</v>
      </c>
      <c r="D156" s="12">
        <v>183</v>
      </c>
      <c r="E156" s="12">
        <v>199</v>
      </c>
      <c r="F156" s="5">
        <f t="shared" si="2"/>
        <v>8.7431693989071038E-2</v>
      </c>
    </row>
    <row r="157" spans="1:6" x14ac:dyDescent="0.25">
      <c r="A157" s="4" t="s">
        <v>450</v>
      </c>
      <c r="B157" s="4" t="s">
        <v>457</v>
      </c>
      <c r="C157" s="4">
        <v>2105806</v>
      </c>
      <c r="D157" s="12">
        <v>225</v>
      </c>
      <c r="E157" s="12">
        <v>241</v>
      </c>
      <c r="F157" s="5">
        <f t="shared" si="2"/>
        <v>7.1111111111111111E-2</v>
      </c>
    </row>
    <row r="158" spans="1:6" x14ac:dyDescent="0.25">
      <c r="A158" s="4" t="s">
        <v>450</v>
      </c>
      <c r="B158" s="4" t="s">
        <v>457</v>
      </c>
      <c r="C158" s="4">
        <v>2105807</v>
      </c>
      <c r="D158" s="12">
        <v>392</v>
      </c>
      <c r="E158" s="12">
        <v>419</v>
      </c>
      <c r="F158" s="5">
        <f t="shared" si="2"/>
        <v>6.8877551020408156E-2</v>
      </c>
    </row>
    <row r="159" spans="1:6" x14ac:dyDescent="0.25">
      <c r="A159" s="4" t="s">
        <v>450</v>
      </c>
      <c r="B159" s="4" t="s">
        <v>457</v>
      </c>
      <c r="C159" s="4">
        <v>2105808</v>
      </c>
      <c r="D159" s="12">
        <v>194</v>
      </c>
      <c r="E159" s="12">
        <v>211</v>
      </c>
      <c r="F159" s="5">
        <f t="shared" si="2"/>
        <v>8.7628865979381437E-2</v>
      </c>
    </row>
    <row r="160" spans="1:6" x14ac:dyDescent="0.25">
      <c r="A160" s="4" t="s">
        <v>450</v>
      </c>
      <c r="B160" s="4" t="s">
        <v>457</v>
      </c>
      <c r="C160" s="4">
        <v>2105809</v>
      </c>
      <c r="D160" s="12">
        <v>277</v>
      </c>
      <c r="E160" s="12">
        <v>308</v>
      </c>
      <c r="F160" s="5">
        <f t="shared" si="2"/>
        <v>0.11191335740072202</v>
      </c>
    </row>
    <row r="161" spans="1:6" x14ac:dyDescent="0.25">
      <c r="A161" s="4" t="s">
        <v>450</v>
      </c>
      <c r="B161" s="4" t="s">
        <v>457</v>
      </c>
      <c r="C161" s="4">
        <v>2105810</v>
      </c>
      <c r="D161" s="12">
        <v>5</v>
      </c>
      <c r="E161" s="12">
        <v>5</v>
      </c>
      <c r="F161" s="5">
        <f t="shared" si="2"/>
        <v>0</v>
      </c>
    </row>
    <row r="162" spans="1:6" x14ac:dyDescent="0.25">
      <c r="A162" s="4" t="s">
        <v>450</v>
      </c>
      <c r="B162" s="4" t="s">
        <v>457</v>
      </c>
      <c r="C162" s="4">
        <v>2105811</v>
      </c>
      <c r="D162" s="12">
        <v>188</v>
      </c>
      <c r="E162" s="12">
        <v>199</v>
      </c>
      <c r="F162" s="5">
        <f t="shared" si="2"/>
        <v>5.8510638297872342E-2</v>
      </c>
    </row>
    <row r="163" spans="1:6" x14ac:dyDescent="0.25">
      <c r="A163" s="4" t="s">
        <v>450</v>
      </c>
      <c r="B163" s="4" t="s">
        <v>457</v>
      </c>
      <c r="C163" s="4">
        <v>2105812</v>
      </c>
      <c r="D163" s="12">
        <v>181</v>
      </c>
      <c r="E163" s="12">
        <v>194</v>
      </c>
      <c r="F163" s="5">
        <f t="shared" si="2"/>
        <v>7.18232044198895E-2</v>
      </c>
    </row>
    <row r="164" spans="1:6" x14ac:dyDescent="0.25">
      <c r="A164" s="4" t="s">
        <v>450</v>
      </c>
      <c r="B164" s="4" t="s">
        <v>457</v>
      </c>
      <c r="C164" s="4">
        <v>2105813</v>
      </c>
      <c r="D164" s="12">
        <v>291</v>
      </c>
      <c r="E164" s="12">
        <v>311</v>
      </c>
      <c r="F164" s="5">
        <f t="shared" si="2"/>
        <v>6.8728522336769765E-2</v>
      </c>
    </row>
    <row r="165" spans="1:6" x14ac:dyDescent="0.25">
      <c r="A165" s="4" t="s">
        <v>450</v>
      </c>
      <c r="B165" s="4" t="s">
        <v>457</v>
      </c>
      <c r="C165" s="4">
        <v>2105814</v>
      </c>
      <c r="D165" s="12">
        <v>435</v>
      </c>
      <c r="E165" s="12">
        <v>477</v>
      </c>
      <c r="F165" s="5">
        <f t="shared" si="2"/>
        <v>9.6551724137931033E-2</v>
      </c>
    </row>
    <row r="166" spans="1:6" x14ac:dyDescent="0.25">
      <c r="A166" s="4" t="s">
        <v>450</v>
      </c>
      <c r="B166" s="4" t="s">
        <v>458</v>
      </c>
      <c r="C166" s="4">
        <v>2141301</v>
      </c>
      <c r="D166" s="12">
        <v>266</v>
      </c>
      <c r="E166" s="12">
        <v>269</v>
      </c>
      <c r="F166" s="5">
        <f t="shared" si="2"/>
        <v>1.1278195488721804E-2</v>
      </c>
    </row>
    <row r="167" spans="1:6" x14ac:dyDescent="0.25">
      <c r="A167" s="4" t="s">
        <v>450</v>
      </c>
      <c r="B167" s="4" t="s">
        <v>458</v>
      </c>
      <c r="C167" s="4">
        <v>2141302</v>
      </c>
      <c r="D167" s="12">
        <v>274</v>
      </c>
      <c r="E167" s="12">
        <v>282</v>
      </c>
      <c r="F167" s="5">
        <f t="shared" si="2"/>
        <v>2.9197080291970802E-2</v>
      </c>
    </row>
    <row r="168" spans="1:6" x14ac:dyDescent="0.25">
      <c r="A168" s="4" t="s">
        <v>450</v>
      </c>
      <c r="B168" s="4" t="s">
        <v>458</v>
      </c>
      <c r="C168" s="4">
        <v>2141303</v>
      </c>
      <c r="D168" s="12">
        <v>128</v>
      </c>
      <c r="E168" s="12">
        <v>134</v>
      </c>
      <c r="F168" s="5">
        <f t="shared" si="2"/>
        <v>4.6875E-2</v>
      </c>
    </row>
    <row r="169" spans="1:6" x14ac:dyDescent="0.25">
      <c r="A169" s="4" t="s">
        <v>450</v>
      </c>
      <c r="B169" s="4" t="s">
        <v>458</v>
      </c>
      <c r="C169" s="4">
        <v>2141304</v>
      </c>
      <c r="D169" s="12">
        <v>245</v>
      </c>
      <c r="E169" s="12">
        <v>226</v>
      </c>
      <c r="F169" s="5">
        <f t="shared" si="2"/>
        <v>-7.7551020408163265E-2</v>
      </c>
    </row>
    <row r="170" spans="1:6" x14ac:dyDescent="0.25">
      <c r="A170" s="4" t="s">
        <v>450</v>
      </c>
      <c r="B170" s="4" t="s">
        <v>458</v>
      </c>
      <c r="C170" s="4">
        <v>2141305</v>
      </c>
      <c r="D170" s="12">
        <v>71</v>
      </c>
      <c r="E170" s="12">
        <v>62</v>
      </c>
      <c r="F170" s="5">
        <f t="shared" si="2"/>
        <v>-0.12676056338028169</v>
      </c>
    </row>
    <row r="171" spans="1:6" x14ac:dyDescent="0.25">
      <c r="A171" s="4" t="s">
        <v>450</v>
      </c>
      <c r="B171" s="4" t="s">
        <v>458</v>
      </c>
      <c r="C171" s="4">
        <v>2141306</v>
      </c>
      <c r="D171" s="12">
        <v>115</v>
      </c>
      <c r="E171" s="12">
        <v>123</v>
      </c>
      <c r="F171" s="5">
        <f t="shared" si="2"/>
        <v>6.9565217391304349E-2</v>
      </c>
    </row>
    <row r="172" spans="1:6" x14ac:dyDescent="0.25">
      <c r="A172" s="4" t="s">
        <v>450</v>
      </c>
      <c r="B172" s="4" t="s">
        <v>458</v>
      </c>
      <c r="C172" s="4">
        <v>2141307</v>
      </c>
      <c r="D172" s="12">
        <v>330</v>
      </c>
      <c r="E172" s="12">
        <v>351</v>
      </c>
      <c r="F172" s="5">
        <f t="shared" si="2"/>
        <v>6.363636363636363E-2</v>
      </c>
    </row>
    <row r="173" spans="1:6" x14ac:dyDescent="0.25">
      <c r="A173" s="4" t="s">
        <v>450</v>
      </c>
      <c r="B173" s="4" t="s">
        <v>458</v>
      </c>
      <c r="C173" s="4">
        <v>2141308</v>
      </c>
      <c r="D173" s="12">
        <v>349</v>
      </c>
      <c r="E173" s="12">
        <v>364</v>
      </c>
      <c r="F173" s="5">
        <f t="shared" si="2"/>
        <v>4.2979942693409739E-2</v>
      </c>
    </row>
    <row r="174" spans="1:6" x14ac:dyDescent="0.25">
      <c r="A174" s="4" t="s">
        <v>450</v>
      </c>
      <c r="B174" s="4" t="s">
        <v>458</v>
      </c>
      <c r="C174" s="4">
        <v>2141309</v>
      </c>
      <c r="D174" s="12">
        <v>262</v>
      </c>
      <c r="E174" s="12">
        <v>245</v>
      </c>
      <c r="F174" s="5">
        <f t="shared" si="2"/>
        <v>-6.4885496183206104E-2</v>
      </c>
    </row>
    <row r="175" spans="1:6" x14ac:dyDescent="0.25">
      <c r="A175" s="4" t="s">
        <v>450</v>
      </c>
      <c r="B175" s="4" t="s">
        <v>458</v>
      </c>
      <c r="C175" s="4">
        <v>2141310</v>
      </c>
      <c r="D175" s="12">
        <v>119</v>
      </c>
      <c r="E175" s="12">
        <v>121</v>
      </c>
      <c r="F175" s="5">
        <f t="shared" si="2"/>
        <v>1.680672268907563E-2</v>
      </c>
    </row>
    <row r="176" spans="1:6" x14ac:dyDescent="0.25">
      <c r="A176" s="4" t="s">
        <v>450</v>
      </c>
      <c r="B176" s="4" t="s">
        <v>458</v>
      </c>
      <c r="C176" s="4">
        <v>2141311</v>
      </c>
      <c r="D176" s="12">
        <v>128</v>
      </c>
      <c r="E176" s="12">
        <v>124</v>
      </c>
      <c r="F176" s="5">
        <f t="shared" si="2"/>
        <v>-3.125E-2</v>
      </c>
    </row>
    <row r="177" spans="1:6" x14ac:dyDescent="0.25">
      <c r="A177" s="4" t="s">
        <v>450</v>
      </c>
      <c r="B177" s="4" t="s">
        <v>458</v>
      </c>
      <c r="C177" s="4">
        <v>2141312</v>
      </c>
      <c r="D177" s="12">
        <v>190</v>
      </c>
      <c r="E177" s="12">
        <v>208</v>
      </c>
      <c r="F177" s="5">
        <f t="shared" si="2"/>
        <v>9.4736842105263161E-2</v>
      </c>
    </row>
    <row r="178" spans="1:6" x14ac:dyDescent="0.25">
      <c r="A178" s="4" t="s">
        <v>450</v>
      </c>
      <c r="B178" s="4" t="s">
        <v>458</v>
      </c>
      <c r="C178" s="4">
        <v>2141313</v>
      </c>
      <c r="D178" s="12">
        <v>209</v>
      </c>
      <c r="E178" s="12">
        <v>213</v>
      </c>
      <c r="F178" s="5">
        <f t="shared" si="2"/>
        <v>1.9138755980861243E-2</v>
      </c>
    </row>
    <row r="179" spans="1:6" x14ac:dyDescent="0.25">
      <c r="A179" s="4" t="s">
        <v>450</v>
      </c>
      <c r="B179" s="4" t="s">
        <v>458</v>
      </c>
      <c r="C179" s="4">
        <v>2141314</v>
      </c>
      <c r="D179" s="12">
        <v>336</v>
      </c>
      <c r="E179" s="12">
        <v>337</v>
      </c>
      <c r="F179" s="5">
        <f t="shared" si="2"/>
        <v>2.976190476190476E-3</v>
      </c>
    </row>
    <row r="180" spans="1:6" x14ac:dyDescent="0.25">
      <c r="A180" s="4" t="s">
        <v>450</v>
      </c>
      <c r="B180" s="4" t="s">
        <v>458</v>
      </c>
      <c r="C180" s="4">
        <v>2141315</v>
      </c>
      <c r="D180" s="12">
        <v>129</v>
      </c>
      <c r="E180" s="12">
        <v>127</v>
      </c>
      <c r="F180" s="5">
        <f t="shared" si="2"/>
        <v>-1.5503875968992248E-2</v>
      </c>
    </row>
    <row r="181" spans="1:6" x14ac:dyDescent="0.25">
      <c r="A181" s="4" t="s">
        <v>450</v>
      </c>
      <c r="B181" s="4" t="s">
        <v>458</v>
      </c>
      <c r="C181" s="4">
        <v>2141316</v>
      </c>
      <c r="D181" s="12">
        <v>196</v>
      </c>
      <c r="E181" s="12">
        <v>196</v>
      </c>
      <c r="F181" s="5">
        <f t="shared" si="2"/>
        <v>0</v>
      </c>
    </row>
    <row r="182" spans="1:6" x14ac:dyDescent="0.25">
      <c r="A182" s="4" t="s">
        <v>450</v>
      </c>
      <c r="B182" s="4" t="s">
        <v>458</v>
      </c>
      <c r="C182" s="4">
        <v>2141317</v>
      </c>
      <c r="D182" s="12">
        <v>194</v>
      </c>
      <c r="E182" s="12">
        <v>192</v>
      </c>
      <c r="F182" s="5">
        <f t="shared" si="2"/>
        <v>-1.0309278350515464E-2</v>
      </c>
    </row>
    <row r="183" spans="1:6" x14ac:dyDescent="0.25">
      <c r="A183" s="4" t="s">
        <v>450</v>
      </c>
      <c r="B183" s="4" t="s">
        <v>458</v>
      </c>
      <c r="C183" s="4">
        <v>2141318</v>
      </c>
      <c r="D183" s="12">
        <v>288</v>
      </c>
      <c r="E183" s="12">
        <v>304</v>
      </c>
      <c r="F183" s="5">
        <f t="shared" si="2"/>
        <v>5.5555555555555552E-2</v>
      </c>
    </row>
    <row r="184" spans="1:6" x14ac:dyDescent="0.25">
      <c r="A184" s="4" t="s">
        <v>450</v>
      </c>
      <c r="B184" s="4" t="s">
        <v>458</v>
      </c>
      <c r="C184" s="4">
        <v>2141319</v>
      </c>
      <c r="D184" s="12">
        <v>370</v>
      </c>
      <c r="E184" s="12">
        <v>365</v>
      </c>
      <c r="F184" s="5">
        <f t="shared" si="2"/>
        <v>-1.3513513513513514E-2</v>
      </c>
    </row>
    <row r="185" spans="1:6" x14ac:dyDescent="0.25">
      <c r="A185" s="4" t="s">
        <v>450</v>
      </c>
      <c r="B185" s="4" t="s">
        <v>458</v>
      </c>
      <c r="C185" s="4">
        <v>2141320</v>
      </c>
      <c r="D185" s="12">
        <v>183</v>
      </c>
      <c r="E185" s="12">
        <v>190</v>
      </c>
      <c r="F185" s="5">
        <f t="shared" si="2"/>
        <v>3.825136612021858E-2</v>
      </c>
    </row>
    <row r="186" spans="1:6" x14ac:dyDescent="0.25">
      <c r="A186" s="4" t="s">
        <v>450</v>
      </c>
      <c r="B186" s="4" t="s">
        <v>458</v>
      </c>
      <c r="C186" s="4">
        <v>2141321</v>
      </c>
      <c r="D186" s="12">
        <v>249</v>
      </c>
      <c r="E186" s="12">
        <v>242</v>
      </c>
      <c r="F186" s="5">
        <f t="shared" si="2"/>
        <v>-2.8112449799196786E-2</v>
      </c>
    </row>
    <row r="187" spans="1:6" x14ac:dyDescent="0.25">
      <c r="A187" s="4" t="s">
        <v>450</v>
      </c>
      <c r="B187" s="4" t="s">
        <v>458</v>
      </c>
      <c r="C187" s="4">
        <v>2141322</v>
      </c>
      <c r="D187" s="12">
        <v>262</v>
      </c>
      <c r="E187" s="12">
        <v>267</v>
      </c>
      <c r="F187" s="5">
        <f t="shared" si="2"/>
        <v>1.9083969465648856E-2</v>
      </c>
    </row>
    <row r="188" spans="1:6" x14ac:dyDescent="0.25">
      <c r="A188" s="4" t="s">
        <v>450</v>
      </c>
      <c r="B188" s="4" t="s">
        <v>458</v>
      </c>
      <c r="C188" s="4">
        <v>2141323</v>
      </c>
      <c r="D188" s="12">
        <v>327</v>
      </c>
      <c r="E188" s="12">
        <v>285</v>
      </c>
      <c r="F188" s="5">
        <f t="shared" si="2"/>
        <v>-0.12844036697247707</v>
      </c>
    </row>
    <row r="189" spans="1:6" x14ac:dyDescent="0.25">
      <c r="A189" s="4" t="s">
        <v>450</v>
      </c>
      <c r="B189" s="4" t="s">
        <v>458</v>
      </c>
      <c r="C189" s="4">
        <v>2141324</v>
      </c>
      <c r="D189" s="12">
        <v>290</v>
      </c>
      <c r="E189" s="12">
        <v>300</v>
      </c>
      <c r="F189" s="5">
        <f t="shared" si="2"/>
        <v>3.4482758620689655E-2</v>
      </c>
    </row>
    <row r="190" spans="1:6" x14ac:dyDescent="0.25">
      <c r="A190" s="4" t="s">
        <v>450</v>
      </c>
      <c r="B190" s="4" t="s">
        <v>458</v>
      </c>
      <c r="C190" s="4">
        <v>2141325</v>
      </c>
      <c r="D190" s="12">
        <v>196</v>
      </c>
      <c r="E190" s="12">
        <v>201</v>
      </c>
      <c r="F190" s="5">
        <f t="shared" si="2"/>
        <v>2.5510204081632654E-2</v>
      </c>
    </row>
    <row r="191" spans="1:6" x14ac:dyDescent="0.25">
      <c r="A191" s="4" t="s">
        <v>450</v>
      </c>
      <c r="B191" s="4" t="s">
        <v>458</v>
      </c>
      <c r="C191" s="4">
        <v>2141326</v>
      </c>
      <c r="D191" s="12">
        <v>189</v>
      </c>
      <c r="E191" s="12">
        <v>188</v>
      </c>
      <c r="F191" s="5">
        <f t="shared" si="2"/>
        <v>-5.2910052910052907E-3</v>
      </c>
    </row>
    <row r="192" spans="1:6" x14ac:dyDescent="0.25">
      <c r="A192" s="4" t="s">
        <v>450</v>
      </c>
      <c r="B192" s="4" t="s">
        <v>458</v>
      </c>
      <c r="C192" s="4">
        <v>2141327</v>
      </c>
      <c r="D192" s="12">
        <v>264</v>
      </c>
      <c r="E192" s="12">
        <v>273</v>
      </c>
      <c r="F192" s="5">
        <f t="shared" si="2"/>
        <v>3.4090909090909088E-2</v>
      </c>
    </row>
    <row r="193" spans="1:6" x14ac:dyDescent="0.25">
      <c r="A193" s="4" t="s">
        <v>450</v>
      </c>
      <c r="B193" s="4" t="s">
        <v>458</v>
      </c>
      <c r="C193" s="4">
        <v>2141328</v>
      </c>
      <c r="D193" s="12">
        <v>151</v>
      </c>
      <c r="E193" s="12">
        <v>159</v>
      </c>
      <c r="F193" s="5">
        <f t="shared" si="2"/>
        <v>5.2980132450331126E-2</v>
      </c>
    </row>
    <row r="194" spans="1:6" x14ac:dyDescent="0.25">
      <c r="A194" s="4" t="s">
        <v>450</v>
      </c>
      <c r="B194" s="4" t="s">
        <v>458</v>
      </c>
      <c r="C194" s="4">
        <v>2141329</v>
      </c>
      <c r="D194" s="12">
        <v>280</v>
      </c>
      <c r="E194" s="12">
        <v>284</v>
      </c>
      <c r="F194" s="5">
        <f t="shared" ref="F194:F257" si="3">(E194-D194)/D194</f>
        <v>1.4285714285714285E-2</v>
      </c>
    </row>
    <row r="195" spans="1:6" x14ac:dyDescent="0.25">
      <c r="A195" s="4" t="s">
        <v>450</v>
      </c>
      <c r="B195" s="4" t="s">
        <v>458</v>
      </c>
      <c r="C195" s="4">
        <v>2141330</v>
      </c>
      <c r="D195" s="12">
        <v>458</v>
      </c>
      <c r="E195" s="12">
        <v>478</v>
      </c>
      <c r="F195" s="5">
        <f t="shared" si="3"/>
        <v>4.3668122270742356E-2</v>
      </c>
    </row>
    <row r="196" spans="1:6" x14ac:dyDescent="0.25">
      <c r="A196" s="4" t="s">
        <v>450</v>
      </c>
      <c r="B196" s="4" t="s">
        <v>458</v>
      </c>
      <c r="C196" s="4">
        <v>2141331</v>
      </c>
      <c r="D196" s="12">
        <v>376</v>
      </c>
      <c r="E196" s="12">
        <v>368</v>
      </c>
      <c r="F196" s="5">
        <f t="shared" si="3"/>
        <v>-2.1276595744680851E-2</v>
      </c>
    </row>
    <row r="197" spans="1:6" x14ac:dyDescent="0.25">
      <c r="A197" s="4" t="s">
        <v>450</v>
      </c>
      <c r="B197" s="4" t="s">
        <v>458</v>
      </c>
      <c r="C197" s="4">
        <v>2141332</v>
      </c>
      <c r="D197" s="12">
        <v>383</v>
      </c>
      <c r="E197" s="12">
        <v>369</v>
      </c>
      <c r="F197" s="5">
        <f t="shared" si="3"/>
        <v>-3.6553524804177548E-2</v>
      </c>
    </row>
    <row r="198" spans="1:6" x14ac:dyDescent="0.25">
      <c r="A198" s="4" t="s">
        <v>450</v>
      </c>
      <c r="B198" s="4" t="s">
        <v>458</v>
      </c>
      <c r="C198" s="4">
        <v>2141333</v>
      </c>
      <c r="D198" s="12">
        <v>366</v>
      </c>
      <c r="E198" s="12">
        <v>374</v>
      </c>
      <c r="F198" s="5">
        <f t="shared" si="3"/>
        <v>2.185792349726776E-2</v>
      </c>
    </row>
    <row r="199" spans="1:6" x14ac:dyDescent="0.25">
      <c r="A199" s="4" t="s">
        <v>450</v>
      </c>
      <c r="B199" s="4" t="s">
        <v>458</v>
      </c>
      <c r="C199" s="4">
        <v>2141334</v>
      </c>
      <c r="D199" s="12">
        <v>181</v>
      </c>
      <c r="E199" s="12">
        <v>174</v>
      </c>
      <c r="F199" s="5">
        <f t="shared" si="3"/>
        <v>-3.8674033149171269E-2</v>
      </c>
    </row>
    <row r="200" spans="1:6" x14ac:dyDescent="0.25">
      <c r="A200" s="4" t="s">
        <v>450</v>
      </c>
      <c r="B200" s="4" t="s">
        <v>458</v>
      </c>
      <c r="C200" s="4">
        <v>2141335</v>
      </c>
      <c r="D200" s="12">
        <v>400</v>
      </c>
      <c r="E200" s="12">
        <v>436</v>
      </c>
      <c r="F200" s="5">
        <f t="shared" si="3"/>
        <v>0.09</v>
      </c>
    </row>
    <row r="201" spans="1:6" x14ac:dyDescent="0.25">
      <c r="A201" s="4" t="s">
        <v>450</v>
      </c>
      <c r="B201" s="4" t="s">
        <v>458</v>
      </c>
      <c r="C201" s="4">
        <v>2141336</v>
      </c>
      <c r="D201" s="12">
        <v>253</v>
      </c>
      <c r="E201" s="12">
        <v>250</v>
      </c>
      <c r="F201" s="5">
        <f t="shared" si="3"/>
        <v>-1.1857707509881422E-2</v>
      </c>
    </row>
    <row r="202" spans="1:6" x14ac:dyDescent="0.25">
      <c r="A202" s="4" t="s">
        <v>450</v>
      </c>
      <c r="B202" s="4" t="s">
        <v>458</v>
      </c>
      <c r="C202" s="4">
        <v>2141337</v>
      </c>
      <c r="D202" s="12">
        <v>0</v>
      </c>
      <c r="E202" s="12">
        <v>0</v>
      </c>
      <c r="F202" s="5">
        <v>0</v>
      </c>
    </row>
    <row r="203" spans="1:6" x14ac:dyDescent="0.25">
      <c r="A203" s="4" t="s">
        <v>450</v>
      </c>
      <c r="B203" s="4" t="s">
        <v>458</v>
      </c>
      <c r="C203" s="4">
        <v>2141338</v>
      </c>
      <c r="D203" s="12">
        <v>124</v>
      </c>
      <c r="E203" s="12">
        <v>123</v>
      </c>
      <c r="F203" s="5">
        <f t="shared" si="3"/>
        <v>-8.0645161290322578E-3</v>
      </c>
    </row>
    <row r="204" spans="1:6" x14ac:dyDescent="0.25">
      <c r="A204" s="4" t="s">
        <v>450</v>
      </c>
      <c r="B204" s="4" t="s">
        <v>459</v>
      </c>
      <c r="C204" s="4">
        <v>2140901</v>
      </c>
      <c r="D204" s="12">
        <v>294</v>
      </c>
      <c r="E204" s="12">
        <v>298</v>
      </c>
      <c r="F204" s="5">
        <f t="shared" si="3"/>
        <v>1.3605442176870748E-2</v>
      </c>
    </row>
    <row r="205" spans="1:6" x14ac:dyDescent="0.25">
      <c r="A205" s="4" t="s">
        <v>450</v>
      </c>
      <c r="B205" s="4" t="s">
        <v>459</v>
      </c>
      <c r="C205" s="4">
        <v>2140902</v>
      </c>
      <c r="D205" s="12">
        <v>208</v>
      </c>
      <c r="E205" s="12">
        <v>214</v>
      </c>
      <c r="F205" s="5">
        <f t="shared" si="3"/>
        <v>2.8846153846153848E-2</v>
      </c>
    </row>
    <row r="206" spans="1:6" x14ac:dyDescent="0.25">
      <c r="A206" s="4" t="s">
        <v>450</v>
      </c>
      <c r="B206" s="4" t="s">
        <v>459</v>
      </c>
      <c r="C206" s="4">
        <v>2140903</v>
      </c>
      <c r="D206" s="12">
        <v>344</v>
      </c>
      <c r="E206" s="12">
        <v>351</v>
      </c>
      <c r="F206" s="5">
        <f t="shared" si="3"/>
        <v>2.0348837209302327E-2</v>
      </c>
    </row>
    <row r="207" spans="1:6" x14ac:dyDescent="0.25">
      <c r="A207" s="4" t="s">
        <v>450</v>
      </c>
      <c r="B207" s="4" t="s">
        <v>459</v>
      </c>
      <c r="C207" s="4">
        <v>2140904</v>
      </c>
      <c r="D207" s="12">
        <v>380</v>
      </c>
      <c r="E207" s="12">
        <v>380</v>
      </c>
      <c r="F207" s="5">
        <f t="shared" si="3"/>
        <v>0</v>
      </c>
    </row>
    <row r="208" spans="1:6" x14ac:dyDescent="0.25">
      <c r="A208" s="4" t="s">
        <v>450</v>
      </c>
      <c r="B208" s="4" t="s">
        <v>459</v>
      </c>
      <c r="C208" s="4">
        <v>2140905</v>
      </c>
      <c r="D208" s="12">
        <v>360</v>
      </c>
      <c r="E208" s="12">
        <v>336</v>
      </c>
      <c r="F208" s="5">
        <f t="shared" si="3"/>
        <v>-6.6666666666666666E-2</v>
      </c>
    </row>
    <row r="209" spans="1:6" x14ac:dyDescent="0.25">
      <c r="A209" s="4" t="s">
        <v>450</v>
      </c>
      <c r="B209" s="4" t="s">
        <v>459</v>
      </c>
      <c r="C209" s="4">
        <v>2140906</v>
      </c>
      <c r="D209" s="12">
        <v>253</v>
      </c>
      <c r="E209" s="12">
        <v>252</v>
      </c>
      <c r="F209" s="5">
        <f t="shared" si="3"/>
        <v>-3.952569169960474E-3</v>
      </c>
    </row>
    <row r="210" spans="1:6" x14ac:dyDescent="0.25">
      <c r="A210" s="4" t="s">
        <v>450</v>
      </c>
      <c r="B210" s="4" t="s">
        <v>459</v>
      </c>
      <c r="C210" s="4">
        <v>2140907</v>
      </c>
      <c r="D210" s="12">
        <v>302</v>
      </c>
      <c r="E210" s="12">
        <v>281</v>
      </c>
      <c r="F210" s="5">
        <f t="shared" si="3"/>
        <v>-6.9536423841059597E-2</v>
      </c>
    </row>
    <row r="211" spans="1:6" x14ac:dyDescent="0.25">
      <c r="A211" s="4" t="s">
        <v>450</v>
      </c>
      <c r="B211" s="4" t="s">
        <v>459</v>
      </c>
      <c r="C211" s="4">
        <v>2140908</v>
      </c>
      <c r="D211" s="12">
        <v>283</v>
      </c>
      <c r="E211" s="12">
        <v>287</v>
      </c>
      <c r="F211" s="5">
        <f t="shared" si="3"/>
        <v>1.4134275618374558E-2</v>
      </c>
    </row>
    <row r="212" spans="1:6" x14ac:dyDescent="0.25">
      <c r="A212" s="4" t="s">
        <v>450</v>
      </c>
      <c r="B212" s="4" t="s">
        <v>459</v>
      </c>
      <c r="C212" s="4">
        <v>2140909</v>
      </c>
      <c r="D212" s="12">
        <v>349</v>
      </c>
      <c r="E212" s="12">
        <v>376</v>
      </c>
      <c r="F212" s="5">
        <f t="shared" si="3"/>
        <v>7.7363896848137534E-2</v>
      </c>
    </row>
    <row r="213" spans="1:6" x14ac:dyDescent="0.25">
      <c r="A213" s="4" t="s">
        <v>450</v>
      </c>
      <c r="B213" s="4" t="s">
        <v>459</v>
      </c>
      <c r="C213" s="4">
        <v>2140910</v>
      </c>
      <c r="D213" s="12">
        <v>376</v>
      </c>
      <c r="E213" s="12">
        <v>393</v>
      </c>
      <c r="F213" s="5">
        <f t="shared" si="3"/>
        <v>4.5212765957446811E-2</v>
      </c>
    </row>
    <row r="214" spans="1:6" x14ac:dyDescent="0.25">
      <c r="A214" s="4" t="s">
        <v>450</v>
      </c>
      <c r="B214" s="4" t="s">
        <v>459</v>
      </c>
      <c r="C214" s="4">
        <v>2140911</v>
      </c>
      <c r="D214" s="12">
        <v>0</v>
      </c>
      <c r="E214" s="12">
        <v>0</v>
      </c>
      <c r="F214" s="5">
        <v>0</v>
      </c>
    </row>
    <row r="215" spans="1:6" x14ac:dyDescent="0.25">
      <c r="A215" s="4" t="s">
        <v>450</v>
      </c>
      <c r="B215" s="4" t="s">
        <v>460</v>
      </c>
      <c r="C215" s="4">
        <v>2141001</v>
      </c>
      <c r="D215" s="12">
        <v>293</v>
      </c>
      <c r="E215" s="12">
        <v>287</v>
      </c>
      <c r="F215" s="5">
        <f t="shared" si="3"/>
        <v>-2.0477815699658702E-2</v>
      </c>
    </row>
    <row r="216" spans="1:6" x14ac:dyDescent="0.25">
      <c r="A216" s="4" t="s">
        <v>450</v>
      </c>
      <c r="B216" s="4" t="s">
        <v>460</v>
      </c>
      <c r="C216" s="4">
        <v>2141002</v>
      </c>
      <c r="D216" s="12">
        <v>257</v>
      </c>
      <c r="E216" s="12">
        <v>255</v>
      </c>
      <c r="F216" s="5">
        <f t="shared" si="3"/>
        <v>-7.7821011673151752E-3</v>
      </c>
    </row>
    <row r="217" spans="1:6" x14ac:dyDescent="0.25">
      <c r="A217" s="4" t="s">
        <v>450</v>
      </c>
      <c r="B217" s="4" t="s">
        <v>460</v>
      </c>
      <c r="C217" s="4">
        <v>2141003</v>
      </c>
      <c r="D217" s="12">
        <v>264</v>
      </c>
      <c r="E217" s="12">
        <v>269</v>
      </c>
      <c r="F217" s="5">
        <f t="shared" si="3"/>
        <v>1.893939393939394E-2</v>
      </c>
    </row>
    <row r="218" spans="1:6" x14ac:dyDescent="0.25">
      <c r="A218" s="4" t="s">
        <v>450</v>
      </c>
      <c r="B218" s="4" t="s">
        <v>460</v>
      </c>
      <c r="C218" s="4">
        <v>2141004</v>
      </c>
      <c r="D218" s="12">
        <v>225</v>
      </c>
      <c r="E218" s="12">
        <v>227</v>
      </c>
      <c r="F218" s="5">
        <f t="shared" si="3"/>
        <v>8.8888888888888889E-3</v>
      </c>
    </row>
    <row r="219" spans="1:6" x14ac:dyDescent="0.25">
      <c r="A219" s="4" t="s">
        <v>450</v>
      </c>
      <c r="B219" s="4" t="s">
        <v>460</v>
      </c>
      <c r="C219" s="4">
        <v>2141005</v>
      </c>
      <c r="D219" s="12">
        <v>227</v>
      </c>
      <c r="E219" s="12">
        <v>214</v>
      </c>
      <c r="F219" s="5">
        <f t="shared" si="3"/>
        <v>-5.7268722466960353E-2</v>
      </c>
    </row>
    <row r="220" spans="1:6" x14ac:dyDescent="0.25">
      <c r="A220" s="4" t="s">
        <v>450</v>
      </c>
      <c r="B220" s="4" t="s">
        <v>460</v>
      </c>
      <c r="C220" s="4">
        <v>2141006</v>
      </c>
      <c r="D220" s="12">
        <v>279</v>
      </c>
      <c r="E220" s="12">
        <v>274</v>
      </c>
      <c r="F220" s="5">
        <f t="shared" si="3"/>
        <v>-1.7921146953405017E-2</v>
      </c>
    </row>
    <row r="221" spans="1:6" x14ac:dyDescent="0.25">
      <c r="A221" s="4" t="s">
        <v>450</v>
      </c>
      <c r="B221" s="4" t="s">
        <v>460</v>
      </c>
      <c r="C221" s="4">
        <v>2141007</v>
      </c>
      <c r="D221" s="12">
        <v>221</v>
      </c>
      <c r="E221" s="12">
        <v>223</v>
      </c>
      <c r="F221" s="5">
        <f t="shared" si="3"/>
        <v>9.0497737556561094E-3</v>
      </c>
    </row>
    <row r="222" spans="1:6" x14ac:dyDescent="0.25">
      <c r="A222" s="4" t="s">
        <v>450</v>
      </c>
      <c r="B222" s="4" t="s">
        <v>460</v>
      </c>
      <c r="C222" s="4">
        <v>2141008</v>
      </c>
      <c r="D222" s="12">
        <v>310</v>
      </c>
      <c r="E222" s="12">
        <v>299</v>
      </c>
      <c r="F222" s="5">
        <f t="shared" si="3"/>
        <v>-3.5483870967741936E-2</v>
      </c>
    </row>
    <row r="223" spans="1:6" x14ac:dyDescent="0.25">
      <c r="A223" s="4" t="s">
        <v>450</v>
      </c>
      <c r="B223" s="4" t="s">
        <v>460</v>
      </c>
      <c r="C223" s="4">
        <v>2141009</v>
      </c>
      <c r="D223" s="12">
        <v>211</v>
      </c>
      <c r="E223" s="12">
        <v>199</v>
      </c>
      <c r="F223" s="5">
        <f t="shared" si="3"/>
        <v>-5.6872037914691941E-2</v>
      </c>
    </row>
    <row r="224" spans="1:6" x14ac:dyDescent="0.25">
      <c r="A224" s="4" t="s">
        <v>450</v>
      </c>
      <c r="B224" s="4" t="s">
        <v>460</v>
      </c>
      <c r="C224" s="4">
        <v>2141010</v>
      </c>
      <c r="D224" s="12">
        <v>131</v>
      </c>
      <c r="E224" s="12">
        <v>118</v>
      </c>
      <c r="F224" s="5">
        <f t="shared" si="3"/>
        <v>-9.9236641221374045E-2</v>
      </c>
    </row>
    <row r="225" spans="1:6" x14ac:dyDescent="0.25">
      <c r="A225" s="4" t="s">
        <v>450</v>
      </c>
      <c r="B225" s="4" t="s">
        <v>460</v>
      </c>
      <c r="C225" s="4">
        <v>2141011</v>
      </c>
      <c r="D225" s="12">
        <v>126</v>
      </c>
      <c r="E225" s="12">
        <v>130</v>
      </c>
      <c r="F225" s="5">
        <f t="shared" si="3"/>
        <v>3.1746031746031744E-2</v>
      </c>
    </row>
    <row r="226" spans="1:6" x14ac:dyDescent="0.25">
      <c r="A226" s="4" t="s">
        <v>450</v>
      </c>
      <c r="B226" s="4" t="s">
        <v>460</v>
      </c>
      <c r="C226" s="4">
        <v>2141012</v>
      </c>
      <c r="D226" s="12">
        <v>231</v>
      </c>
      <c r="E226" s="12">
        <v>237</v>
      </c>
      <c r="F226" s="5">
        <f t="shared" si="3"/>
        <v>2.5974025974025976E-2</v>
      </c>
    </row>
    <row r="227" spans="1:6" x14ac:dyDescent="0.25">
      <c r="A227" s="4" t="s">
        <v>450</v>
      </c>
      <c r="B227" s="4" t="s">
        <v>460</v>
      </c>
      <c r="C227" s="4">
        <v>2141013</v>
      </c>
      <c r="D227" s="12">
        <v>94</v>
      </c>
      <c r="E227" s="12">
        <v>87</v>
      </c>
      <c r="F227" s="5">
        <f t="shared" si="3"/>
        <v>-7.4468085106382975E-2</v>
      </c>
    </row>
    <row r="228" spans="1:6" x14ac:dyDescent="0.25">
      <c r="A228" s="4" t="s">
        <v>450</v>
      </c>
      <c r="B228" s="4" t="s">
        <v>460</v>
      </c>
      <c r="C228" s="4">
        <v>2141014</v>
      </c>
      <c r="D228" s="12">
        <v>215</v>
      </c>
      <c r="E228" s="12">
        <v>204</v>
      </c>
      <c r="F228" s="5">
        <f t="shared" si="3"/>
        <v>-5.1162790697674418E-2</v>
      </c>
    </row>
    <row r="229" spans="1:6" x14ac:dyDescent="0.25">
      <c r="A229" s="4" t="s">
        <v>450</v>
      </c>
      <c r="B229" s="4" t="s">
        <v>461</v>
      </c>
      <c r="C229" s="4">
        <v>2105901</v>
      </c>
      <c r="D229" s="12">
        <v>310</v>
      </c>
      <c r="E229" s="12">
        <v>322</v>
      </c>
      <c r="F229" s="5">
        <f t="shared" si="3"/>
        <v>3.870967741935484E-2</v>
      </c>
    </row>
    <row r="230" spans="1:6" x14ac:dyDescent="0.25">
      <c r="A230" s="4" t="s">
        <v>450</v>
      </c>
      <c r="B230" s="4" t="s">
        <v>461</v>
      </c>
      <c r="C230" s="4">
        <v>2105902</v>
      </c>
      <c r="D230" s="12">
        <v>264</v>
      </c>
      <c r="E230" s="12">
        <v>255</v>
      </c>
      <c r="F230" s="5">
        <f t="shared" si="3"/>
        <v>-3.4090909090909088E-2</v>
      </c>
    </row>
    <row r="231" spans="1:6" x14ac:dyDescent="0.25">
      <c r="A231" s="4" t="s">
        <v>450</v>
      </c>
      <c r="B231" s="4" t="s">
        <v>461</v>
      </c>
      <c r="C231" s="4">
        <v>2105903</v>
      </c>
      <c r="D231" s="12">
        <v>253</v>
      </c>
      <c r="E231" s="12">
        <v>268</v>
      </c>
      <c r="F231" s="5">
        <f t="shared" si="3"/>
        <v>5.9288537549407112E-2</v>
      </c>
    </row>
    <row r="232" spans="1:6" x14ac:dyDescent="0.25">
      <c r="A232" s="4" t="s">
        <v>450</v>
      </c>
      <c r="B232" s="4" t="s">
        <v>461</v>
      </c>
      <c r="C232" s="4">
        <v>2105904</v>
      </c>
      <c r="D232" s="12">
        <v>164</v>
      </c>
      <c r="E232" s="12">
        <v>161</v>
      </c>
      <c r="F232" s="5">
        <f t="shared" si="3"/>
        <v>-1.8292682926829267E-2</v>
      </c>
    </row>
    <row r="233" spans="1:6" x14ac:dyDescent="0.25">
      <c r="A233" s="4" t="s">
        <v>450</v>
      </c>
      <c r="B233" s="4" t="s">
        <v>461</v>
      </c>
      <c r="C233" s="4">
        <v>2105905</v>
      </c>
      <c r="D233" s="12">
        <v>230</v>
      </c>
      <c r="E233" s="12">
        <v>213</v>
      </c>
      <c r="F233" s="5">
        <f t="shared" si="3"/>
        <v>-7.3913043478260873E-2</v>
      </c>
    </row>
    <row r="234" spans="1:6" x14ac:dyDescent="0.25">
      <c r="A234" s="4" t="s">
        <v>450</v>
      </c>
      <c r="B234" s="4" t="s">
        <v>461</v>
      </c>
      <c r="C234" s="4">
        <v>2105906</v>
      </c>
      <c r="D234" s="12">
        <v>485</v>
      </c>
      <c r="E234" s="12">
        <v>491</v>
      </c>
      <c r="F234" s="5">
        <f t="shared" si="3"/>
        <v>1.2371134020618556E-2</v>
      </c>
    </row>
    <row r="235" spans="1:6" x14ac:dyDescent="0.25">
      <c r="A235" s="4" t="s">
        <v>450</v>
      </c>
      <c r="B235" s="4" t="s">
        <v>461</v>
      </c>
      <c r="C235" s="4">
        <v>2105907</v>
      </c>
      <c r="D235" s="12">
        <v>297</v>
      </c>
      <c r="E235" s="12">
        <v>314</v>
      </c>
      <c r="F235" s="5">
        <f t="shared" si="3"/>
        <v>5.7239057239057242E-2</v>
      </c>
    </row>
    <row r="236" spans="1:6" x14ac:dyDescent="0.25">
      <c r="A236" s="4" t="s">
        <v>450</v>
      </c>
      <c r="B236" s="4" t="s">
        <v>461</v>
      </c>
      <c r="C236" s="4">
        <v>2105908</v>
      </c>
      <c r="D236" s="12">
        <v>99</v>
      </c>
      <c r="E236" s="12">
        <v>99</v>
      </c>
      <c r="F236" s="5">
        <f t="shared" si="3"/>
        <v>0</v>
      </c>
    </row>
    <row r="237" spans="1:6" x14ac:dyDescent="0.25">
      <c r="A237" s="4" t="s">
        <v>450</v>
      </c>
      <c r="B237" s="4" t="s">
        <v>461</v>
      </c>
      <c r="C237" s="4">
        <v>2105909</v>
      </c>
      <c r="D237" s="12">
        <v>345</v>
      </c>
      <c r="E237" s="12">
        <v>365</v>
      </c>
      <c r="F237" s="5">
        <f t="shared" si="3"/>
        <v>5.7971014492753624E-2</v>
      </c>
    </row>
    <row r="238" spans="1:6" x14ac:dyDescent="0.25">
      <c r="A238" s="4" t="s">
        <v>450</v>
      </c>
      <c r="B238" s="4" t="s">
        <v>461</v>
      </c>
      <c r="C238" s="4">
        <v>2105910</v>
      </c>
      <c r="D238" s="12">
        <v>245</v>
      </c>
      <c r="E238" s="12">
        <v>235</v>
      </c>
      <c r="F238" s="5">
        <f t="shared" si="3"/>
        <v>-4.0816326530612242E-2</v>
      </c>
    </row>
    <row r="239" spans="1:6" x14ac:dyDescent="0.25">
      <c r="A239" s="4" t="s">
        <v>450</v>
      </c>
      <c r="B239" s="4" t="s">
        <v>461</v>
      </c>
      <c r="C239" s="4">
        <v>2105911</v>
      </c>
      <c r="D239" s="12">
        <v>324</v>
      </c>
      <c r="E239" s="12">
        <v>318</v>
      </c>
      <c r="F239" s="5">
        <f t="shared" si="3"/>
        <v>-1.8518518518518517E-2</v>
      </c>
    </row>
    <row r="240" spans="1:6" x14ac:dyDescent="0.25">
      <c r="A240" s="4" t="s">
        <v>450</v>
      </c>
      <c r="B240" s="4" t="s">
        <v>461</v>
      </c>
      <c r="C240" s="4">
        <v>2105912</v>
      </c>
      <c r="D240" s="12">
        <v>302</v>
      </c>
      <c r="E240" s="12">
        <v>297</v>
      </c>
      <c r="F240" s="5">
        <f t="shared" si="3"/>
        <v>-1.6556291390728478E-2</v>
      </c>
    </row>
    <row r="241" spans="1:6" x14ac:dyDescent="0.25">
      <c r="A241" s="4" t="s">
        <v>450</v>
      </c>
      <c r="B241" s="4" t="s">
        <v>461</v>
      </c>
      <c r="C241" s="4">
        <v>2105913</v>
      </c>
      <c r="D241" s="12">
        <v>248</v>
      </c>
      <c r="E241" s="12">
        <v>244</v>
      </c>
      <c r="F241" s="5">
        <f t="shared" si="3"/>
        <v>-1.6129032258064516E-2</v>
      </c>
    </row>
    <row r="242" spans="1:6" x14ac:dyDescent="0.25">
      <c r="A242" s="4" t="s">
        <v>450</v>
      </c>
      <c r="B242" s="4" t="s">
        <v>461</v>
      </c>
      <c r="C242" s="4">
        <v>2105914</v>
      </c>
      <c r="D242" s="12">
        <v>355</v>
      </c>
      <c r="E242" s="12">
        <v>367</v>
      </c>
      <c r="F242" s="5">
        <f t="shared" si="3"/>
        <v>3.3802816901408447E-2</v>
      </c>
    </row>
    <row r="243" spans="1:6" x14ac:dyDescent="0.25">
      <c r="A243" s="4" t="s">
        <v>450</v>
      </c>
      <c r="B243" s="4" t="s">
        <v>461</v>
      </c>
      <c r="C243" s="4">
        <v>2105915</v>
      </c>
      <c r="D243" s="12">
        <v>416</v>
      </c>
      <c r="E243" s="12">
        <v>413</v>
      </c>
      <c r="F243" s="5">
        <f t="shared" si="3"/>
        <v>-7.2115384615384619E-3</v>
      </c>
    </row>
    <row r="244" spans="1:6" x14ac:dyDescent="0.25">
      <c r="A244" s="4" t="s">
        <v>450</v>
      </c>
      <c r="B244" s="4" t="s">
        <v>461</v>
      </c>
      <c r="C244" s="4">
        <v>2105916</v>
      </c>
      <c r="D244" s="12">
        <v>221</v>
      </c>
      <c r="E244" s="12">
        <v>223</v>
      </c>
      <c r="F244" s="5">
        <f t="shared" si="3"/>
        <v>9.0497737556561094E-3</v>
      </c>
    </row>
    <row r="245" spans="1:6" x14ac:dyDescent="0.25">
      <c r="A245" s="4" t="s">
        <v>450</v>
      </c>
      <c r="B245" s="4" t="s">
        <v>461</v>
      </c>
      <c r="C245" s="4">
        <v>2105917</v>
      </c>
      <c r="D245" s="12">
        <v>254</v>
      </c>
      <c r="E245" s="12">
        <v>251</v>
      </c>
      <c r="F245" s="5">
        <f t="shared" si="3"/>
        <v>-1.1811023622047244E-2</v>
      </c>
    </row>
    <row r="246" spans="1:6" x14ac:dyDescent="0.25">
      <c r="A246" s="4" t="s">
        <v>450</v>
      </c>
      <c r="B246" s="4" t="s">
        <v>48</v>
      </c>
      <c r="C246" s="4">
        <v>2106001</v>
      </c>
      <c r="D246" s="12">
        <v>218</v>
      </c>
      <c r="E246" s="12">
        <v>226</v>
      </c>
      <c r="F246" s="5">
        <f t="shared" si="3"/>
        <v>3.669724770642202E-2</v>
      </c>
    </row>
    <row r="247" spans="1:6" x14ac:dyDescent="0.25">
      <c r="A247" s="4" t="s">
        <v>450</v>
      </c>
      <c r="B247" s="4" t="s">
        <v>48</v>
      </c>
      <c r="C247" s="4">
        <v>2106002</v>
      </c>
      <c r="D247" s="12">
        <v>334</v>
      </c>
      <c r="E247" s="12">
        <v>343</v>
      </c>
      <c r="F247" s="5">
        <f t="shared" si="3"/>
        <v>2.6946107784431138E-2</v>
      </c>
    </row>
    <row r="248" spans="1:6" x14ac:dyDescent="0.25">
      <c r="A248" s="4" t="s">
        <v>450</v>
      </c>
      <c r="B248" s="4" t="s">
        <v>48</v>
      </c>
      <c r="C248" s="4">
        <v>2106003</v>
      </c>
      <c r="D248" s="12">
        <v>155</v>
      </c>
      <c r="E248" s="12">
        <v>147</v>
      </c>
      <c r="F248" s="5">
        <f t="shared" si="3"/>
        <v>-5.1612903225806452E-2</v>
      </c>
    </row>
    <row r="249" spans="1:6" x14ac:dyDescent="0.25">
      <c r="A249" s="4" t="s">
        <v>450</v>
      </c>
      <c r="B249" s="4" t="s">
        <v>48</v>
      </c>
      <c r="C249" s="4">
        <v>2106004</v>
      </c>
      <c r="D249" s="12">
        <v>4</v>
      </c>
      <c r="E249" s="12">
        <v>4</v>
      </c>
      <c r="F249" s="5">
        <f t="shared" si="3"/>
        <v>0</v>
      </c>
    </row>
    <row r="250" spans="1:6" x14ac:dyDescent="0.25">
      <c r="A250" s="4" t="s">
        <v>450</v>
      </c>
      <c r="B250" s="4" t="s">
        <v>48</v>
      </c>
      <c r="C250" s="4">
        <v>2106005</v>
      </c>
      <c r="D250" s="12">
        <v>368</v>
      </c>
      <c r="E250" s="12">
        <v>385</v>
      </c>
      <c r="F250" s="5">
        <f t="shared" si="3"/>
        <v>4.619565217391304E-2</v>
      </c>
    </row>
    <row r="251" spans="1:6" x14ac:dyDescent="0.25">
      <c r="A251" s="4" t="s">
        <v>450</v>
      </c>
      <c r="B251" s="4" t="s">
        <v>48</v>
      </c>
      <c r="C251" s="4">
        <v>2106006</v>
      </c>
      <c r="D251" s="12">
        <v>289</v>
      </c>
      <c r="E251" s="12">
        <v>289</v>
      </c>
      <c r="F251" s="5">
        <f t="shared" si="3"/>
        <v>0</v>
      </c>
    </row>
    <row r="252" spans="1:6" x14ac:dyDescent="0.25">
      <c r="A252" s="4" t="s">
        <v>450</v>
      </c>
      <c r="B252" s="4" t="s">
        <v>48</v>
      </c>
      <c r="C252" s="4">
        <v>2106007</v>
      </c>
      <c r="D252" s="12">
        <v>288</v>
      </c>
      <c r="E252" s="12">
        <v>301</v>
      </c>
      <c r="F252" s="5">
        <f t="shared" si="3"/>
        <v>4.5138888888888888E-2</v>
      </c>
    </row>
    <row r="253" spans="1:6" x14ac:dyDescent="0.25">
      <c r="A253" s="4" t="s">
        <v>450</v>
      </c>
      <c r="B253" s="4" t="s">
        <v>48</v>
      </c>
      <c r="C253" s="4">
        <v>2106008</v>
      </c>
      <c r="D253" s="12">
        <v>315</v>
      </c>
      <c r="E253" s="12">
        <v>322</v>
      </c>
      <c r="F253" s="5">
        <f t="shared" si="3"/>
        <v>2.2222222222222223E-2</v>
      </c>
    </row>
    <row r="254" spans="1:6" x14ac:dyDescent="0.25">
      <c r="A254" s="4" t="s">
        <v>450</v>
      </c>
      <c r="B254" s="4" t="s">
        <v>48</v>
      </c>
      <c r="C254" s="4">
        <v>2106009</v>
      </c>
      <c r="D254" s="12">
        <v>268</v>
      </c>
      <c r="E254" s="12">
        <v>273</v>
      </c>
      <c r="F254" s="5">
        <f t="shared" si="3"/>
        <v>1.8656716417910446E-2</v>
      </c>
    </row>
    <row r="255" spans="1:6" x14ac:dyDescent="0.25">
      <c r="A255" s="4" t="s">
        <v>450</v>
      </c>
      <c r="B255" s="4" t="s">
        <v>48</v>
      </c>
      <c r="C255" s="4">
        <v>2106010</v>
      </c>
      <c r="D255" s="12">
        <v>221</v>
      </c>
      <c r="E255" s="12">
        <v>227</v>
      </c>
      <c r="F255" s="5">
        <f t="shared" si="3"/>
        <v>2.7149321266968326E-2</v>
      </c>
    </row>
    <row r="256" spans="1:6" x14ac:dyDescent="0.25">
      <c r="A256" s="4" t="s">
        <v>450</v>
      </c>
      <c r="B256" s="4" t="s">
        <v>48</v>
      </c>
      <c r="C256" s="4">
        <v>2106011</v>
      </c>
      <c r="D256" s="12">
        <v>509</v>
      </c>
      <c r="E256" s="12">
        <v>490</v>
      </c>
      <c r="F256" s="5">
        <f t="shared" si="3"/>
        <v>-3.732809430255403E-2</v>
      </c>
    </row>
    <row r="257" spans="1:6" x14ac:dyDescent="0.25">
      <c r="A257" s="4" t="s">
        <v>450</v>
      </c>
      <c r="B257" s="4" t="s">
        <v>462</v>
      </c>
      <c r="C257" s="4">
        <v>2141601</v>
      </c>
      <c r="D257" s="12">
        <v>347</v>
      </c>
      <c r="E257" s="12">
        <v>379</v>
      </c>
      <c r="F257" s="5">
        <f t="shared" si="3"/>
        <v>9.2219020172910657E-2</v>
      </c>
    </row>
    <row r="258" spans="1:6" x14ac:dyDescent="0.25">
      <c r="A258" s="4" t="s">
        <v>450</v>
      </c>
      <c r="B258" s="4" t="s">
        <v>462</v>
      </c>
      <c r="C258" s="4">
        <v>2141603</v>
      </c>
      <c r="D258" s="12">
        <v>127</v>
      </c>
      <c r="E258" s="12">
        <v>129</v>
      </c>
      <c r="F258" s="5">
        <f t="shared" ref="F258:F321" si="4">(E258-D258)/D258</f>
        <v>1.5748031496062992E-2</v>
      </c>
    </row>
    <row r="259" spans="1:6" x14ac:dyDescent="0.25">
      <c r="A259" s="4" t="s">
        <v>450</v>
      </c>
      <c r="B259" s="4" t="s">
        <v>462</v>
      </c>
      <c r="C259" s="4">
        <v>2141604</v>
      </c>
      <c r="D259" s="12">
        <v>256</v>
      </c>
      <c r="E259" s="12">
        <v>259</v>
      </c>
      <c r="F259" s="5">
        <f t="shared" si="4"/>
        <v>1.171875E-2</v>
      </c>
    </row>
    <row r="260" spans="1:6" x14ac:dyDescent="0.25">
      <c r="A260" s="4" t="s">
        <v>450</v>
      </c>
      <c r="B260" s="4" t="s">
        <v>462</v>
      </c>
      <c r="C260" s="4">
        <v>2141605</v>
      </c>
      <c r="D260" s="12">
        <v>174</v>
      </c>
      <c r="E260" s="12">
        <v>177</v>
      </c>
      <c r="F260" s="5">
        <f t="shared" si="4"/>
        <v>1.7241379310344827E-2</v>
      </c>
    </row>
    <row r="261" spans="1:6" x14ac:dyDescent="0.25">
      <c r="A261" s="4" t="s">
        <v>450</v>
      </c>
      <c r="B261" s="4" t="s">
        <v>462</v>
      </c>
      <c r="C261" s="4">
        <v>2141606</v>
      </c>
      <c r="D261" s="12">
        <v>274</v>
      </c>
      <c r="E261" s="12">
        <v>266</v>
      </c>
      <c r="F261" s="5">
        <f t="shared" si="4"/>
        <v>-2.9197080291970802E-2</v>
      </c>
    </row>
    <row r="262" spans="1:6" x14ac:dyDescent="0.25">
      <c r="A262" s="4" t="s">
        <v>450</v>
      </c>
      <c r="B262" s="4" t="s">
        <v>462</v>
      </c>
      <c r="C262" s="4">
        <v>2141607</v>
      </c>
      <c r="D262" s="12">
        <v>266</v>
      </c>
      <c r="E262" s="12">
        <v>265</v>
      </c>
      <c r="F262" s="5">
        <f t="shared" si="4"/>
        <v>-3.7593984962406013E-3</v>
      </c>
    </row>
    <row r="263" spans="1:6" x14ac:dyDescent="0.25">
      <c r="A263" s="4" t="s">
        <v>450</v>
      </c>
      <c r="B263" s="4" t="s">
        <v>462</v>
      </c>
      <c r="C263" s="4">
        <v>2141608</v>
      </c>
      <c r="D263" s="12">
        <v>359</v>
      </c>
      <c r="E263" s="12">
        <v>356</v>
      </c>
      <c r="F263" s="5">
        <f t="shared" si="4"/>
        <v>-8.356545961002786E-3</v>
      </c>
    </row>
    <row r="264" spans="1:6" x14ac:dyDescent="0.25">
      <c r="A264" s="4" t="s">
        <v>450</v>
      </c>
      <c r="B264" s="4" t="s">
        <v>462</v>
      </c>
      <c r="C264" s="4">
        <v>2141609</v>
      </c>
      <c r="D264" s="12">
        <v>471</v>
      </c>
      <c r="E264" s="12">
        <v>506</v>
      </c>
      <c r="F264" s="5">
        <f t="shared" si="4"/>
        <v>7.4309978768577492E-2</v>
      </c>
    </row>
    <row r="265" spans="1:6" x14ac:dyDescent="0.25">
      <c r="A265" s="4" t="s">
        <v>450</v>
      </c>
      <c r="B265" s="4" t="s">
        <v>462</v>
      </c>
      <c r="C265" s="4">
        <v>2141610</v>
      </c>
      <c r="D265" s="12">
        <v>274</v>
      </c>
      <c r="E265" s="12">
        <v>300</v>
      </c>
      <c r="F265" s="5">
        <f t="shared" si="4"/>
        <v>9.4890510948905105E-2</v>
      </c>
    </row>
    <row r="266" spans="1:6" x14ac:dyDescent="0.25">
      <c r="A266" s="4" t="s">
        <v>450</v>
      </c>
      <c r="B266" s="4" t="s">
        <v>462</v>
      </c>
      <c r="C266" s="4">
        <v>2141611</v>
      </c>
      <c r="D266" s="12">
        <v>316</v>
      </c>
      <c r="E266" s="12">
        <v>323</v>
      </c>
      <c r="F266" s="5">
        <f t="shared" si="4"/>
        <v>2.2151898734177215E-2</v>
      </c>
    </row>
    <row r="267" spans="1:6" x14ac:dyDescent="0.25">
      <c r="A267" s="4" t="s">
        <v>450</v>
      </c>
      <c r="B267" s="4" t="s">
        <v>462</v>
      </c>
      <c r="C267" s="4">
        <v>2141612</v>
      </c>
      <c r="D267" s="12">
        <v>194</v>
      </c>
      <c r="E267" s="12">
        <v>200</v>
      </c>
      <c r="F267" s="5">
        <f t="shared" si="4"/>
        <v>3.0927835051546393E-2</v>
      </c>
    </row>
    <row r="268" spans="1:6" x14ac:dyDescent="0.25">
      <c r="A268" s="4" t="s">
        <v>450</v>
      </c>
      <c r="B268" s="4" t="s">
        <v>462</v>
      </c>
      <c r="C268" s="4">
        <v>2141613</v>
      </c>
      <c r="D268" s="12">
        <v>0</v>
      </c>
      <c r="E268" s="12">
        <v>0</v>
      </c>
      <c r="F268" s="5">
        <v>0</v>
      </c>
    </row>
    <row r="269" spans="1:6" x14ac:dyDescent="0.25">
      <c r="A269" s="4" t="s">
        <v>450</v>
      </c>
      <c r="B269" s="4" t="s">
        <v>462</v>
      </c>
      <c r="C269" s="4">
        <v>2141614</v>
      </c>
      <c r="D269" s="12">
        <v>160</v>
      </c>
      <c r="E269" s="12">
        <v>152</v>
      </c>
      <c r="F269" s="5">
        <f t="shared" si="4"/>
        <v>-0.05</v>
      </c>
    </row>
    <row r="270" spans="1:6" x14ac:dyDescent="0.25">
      <c r="A270" s="4" t="s">
        <v>450</v>
      </c>
      <c r="B270" s="4" t="s">
        <v>462</v>
      </c>
      <c r="C270" s="4">
        <v>2141615</v>
      </c>
      <c r="D270" s="12">
        <v>197</v>
      </c>
      <c r="E270" s="12">
        <v>202</v>
      </c>
      <c r="F270" s="5">
        <f t="shared" si="4"/>
        <v>2.5380710659898477E-2</v>
      </c>
    </row>
    <row r="271" spans="1:6" x14ac:dyDescent="0.25">
      <c r="A271" s="4" t="s">
        <v>450</v>
      </c>
      <c r="B271" s="4" t="s">
        <v>462</v>
      </c>
      <c r="C271" s="4">
        <v>2141616</v>
      </c>
      <c r="D271" s="12">
        <v>301</v>
      </c>
      <c r="E271" s="12">
        <v>323</v>
      </c>
      <c r="F271" s="5">
        <f t="shared" si="4"/>
        <v>7.3089700996677748E-2</v>
      </c>
    </row>
    <row r="272" spans="1:6" x14ac:dyDescent="0.25">
      <c r="A272" s="4" t="s">
        <v>450</v>
      </c>
      <c r="B272" s="4" t="s">
        <v>462</v>
      </c>
      <c r="C272" s="4">
        <v>2141617</v>
      </c>
      <c r="D272" s="12">
        <v>183</v>
      </c>
      <c r="E272" s="12">
        <v>188</v>
      </c>
      <c r="F272" s="5">
        <f t="shared" si="4"/>
        <v>2.7322404371584699E-2</v>
      </c>
    </row>
    <row r="273" spans="1:6" x14ac:dyDescent="0.25">
      <c r="A273" s="4" t="s">
        <v>450</v>
      </c>
      <c r="B273" s="4" t="s">
        <v>462</v>
      </c>
      <c r="C273" s="4">
        <v>2141618</v>
      </c>
      <c r="D273" s="12">
        <v>195</v>
      </c>
      <c r="E273" s="12">
        <v>204</v>
      </c>
      <c r="F273" s="5">
        <f t="shared" si="4"/>
        <v>4.6153846153846156E-2</v>
      </c>
    </row>
    <row r="274" spans="1:6" x14ac:dyDescent="0.25">
      <c r="A274" s="4" t="s">
        <v>450</v>
      </c>
      <c r="B274" s="4" t="s">
        <v>462</v>
      </c>
      <c r="C274" s="4">
        <v>2141619</v>
      </c>
      <c r="D274" s="12">
        <v>320</v>
      </c>
      <c r="E274" s="12">
        <v>327</v>
      </c>
      <c r="F274" s="5">
        <f t="shared" si="4"/>
        <v>2.1874999999999999E-2</v>
      </c>
    </row>
    <row r="275" spans="1:6" x14ac:dyDescent="0.25">
      <c r="A275" s="4" t="s">
        <v>450</v>
      </c>
      <c r="B275" s="4" t="s">
        <v>462</v>
      </c>
      <c r="C275" s="4">
        <v>2141620</v>
      </c>
      <c r="D275" s="12">
        <v>273</v>
      </c>
      <c r="E275" s="12">
        <v>273</v>
      </c>
      <c r="F275" s="5">
        <f t="shared" si="4"/>
        <v>0</v>
      </c>
    </row>
    <row r="276" spans="1:6" x14ac:dyDescent="0.25">
      <c r="A276" s="4" t="s">
        <v>450</v>
      </c>
      <c r="B276" s="4" t="s">
        <v>462</v>
      </c>
      <c r="C276" s="4">
        <v>2141621</v>
      </c>
      <c r="D276" s="12">
        <v>321</v>
      </c>
      <c r="E276" s="12">
        <v>332</v>
      </c>
      <c r="F276" s="5">
        <f t="shared" si="4"/>
        <v>3.4267912772585667E-2</v>
      </c>
    </row>
    <row r="277" spans="1:6" x14ac:dyDescent="0.25">
      <c r="A277" s="4" t="s">
        <v>450</v>
      </c>
      <c r="B277" s="4" t="s">
        <v>462</v>
      </c>
      <c r="C277" s="4">
        <v>2141622</v>
      </c>
      <c r="D277" s="12">
        <v>1173</v>
      </c>
      <c r="E277" s="12">
        <v>1239</v>
      </c>
      <c r="F277" s="5">
        <f t="shared" si="4"/>
        <v>5.6265984654731455E-2</v>
      </c>
    </row>
    <row r="278" spans="1:6" x14ac:dyDescent="0.25">
      <c r="A278" s="4" t="s">
        <v>450</v>
      </c>
      <c r="B278" s="4" t="s">
        <v>462</v>
      </c>
      <c r="C278" s="4">
        <v>2141623</v>
      </c>
      <c r="D278" s="12">
        <v>367</v>
      </c>
      <c r="E278" s="12">
        <v>368</v>
      </c>
      <c r="F278" s="5">
        <f t="shared" si="4"/>
        <v>2.7247956403269754E-3</v>
      </c>
    </row>
    <row r="279" spans="1:6" x14ac:dyDescent="0.25">
      <c r="A279" s="4" t="s">
        <v>450</v>
      </c>
      <c r="B279" s="4" t="s">
        <v>462</v>
      </c>
      <c r="C279" s="4">
        <v>2141624</v>
      </c>
      <c r="D279" s="12">
        <v>176</v>
      </c>
      <c r="E279" s="12">
        <v>163</v>
      </c>
      <c r="F279" s="5">
        <f t="shared" si="4"/>
        <v>-7.3863636363636367E-2</v>
      </c>
    </row>
    <row r="280" spans="1:6" x14ac:dyDescent="0.25">
      <c r="A280" s="4" t="s">
        <v>450</v>
      </c>
      <c r="B280" s="4" t="s">
        <v>462</v>
      </c>
      <c r="C280" s="4">
        <v>2141625</v>
      </c>
      <c r="D280" s="12">
        <v>213</v>
      </c>
      <c r="E280" s="12">
        <v>218</v>
      </c>
      <c r="F280" s="5">
        <f t="shared" si="4"/>
        <v>2.3474178403755867E-2</v>
      </c>
    </row>
    <row r="281" spans="1:6" x14ac:dyDescent="0.25">
      <c r="A281" s="4" t="s">
        <v>450</v>
      </c>
      <c r="B281" s="4" t="s">
        <v>462</v>
      </c>
      <c r="C281" s="4">
        <v>2141626</v>
      </c>
      <c r="D281" s="12">
        <v>238</v>
      </c>
      <c r="E281" s="12">
        <v>248</v>
      </c>
      <c r="F281" s="5">
        <f t="shared" si="4"/>
        <v>4.2016806722689079E-2</v>
      </c>
    </row>
    <row r="282" spans="1:6" x14ac:dyDescent="0.25">
      <c r="A282" s="4" t="s">
        <v>450</v>
      </c>
      <c r="B282" s="4" t="s">
        <v>462</v>
      </c>
      <c r="C282" s="4">
        <v>2141627</v>
      </c>
      <c r="D282" s="12">
        <v>216</v>
      </c>
      <c r="E282" s="12">
        <v>214</v>
      </c>
      <c r="F282" s="5">
        <f t="shared" si="4"/>
        <v>-9.2592592592592587E-3</v>
      </c>
    </row>
    <row r="283" spans="1:6" x14ac:dyDescent="0.25">
      <c r="A283" s="4" t="s">
        <v>450</v>
      </c>
      <c r="B283" s="4" t="s">
        <v>462</v>
      </c>
      <c r="C283" s="4">
        <v>2141628</v>
      </c>
      <c r="D283" s="12">
        <v>273</v>
      </c>
      <c r="E283" s="12">
        <v>273</v>
      </c>
      <c r="F283" s="5">
        <f t="shared" si="4"/>
        <v>0</v>
      </c>
    </row>
    <row r="284" spans="1:6" x14ac:dyDescent="0.25">
      <c r="A284" s="4" t="s">
        <v>450</v>
      </c>
      <c r="B284" s="4" t="s">
        <v>462</v>
      </c>
      <c r="C284" s="4">
        <v>2141629</v>
      </c>
      <c r="D284" s="12">
        <v>224</v>
      </c>
      <c r="E284" s="12">
        <v>216</v>
      </c>
      <c r="F284" s="5">
        <f t="shared" si="4"/>
        <v>-3.5714285714285712E-2</v>
      </c>
    </row>
    <row r="285" spans="1:6" x14ac:dyDescent="0.25">
      <c r="A285" s="4" t="s">
        <v>450</v>
      </c>
      <c r="B285" s="4" t="s">
        <v>462</v>
      </c>
      <c r="C285" s="4">
        <v>2141630</v>
      </c>
      <c r="D285" s="12">
        <v>262</v>
      </c>
      <c r="E285" s="12">
        <v>272</v>
      </c>
      <c r="F285" s="5">
        <f t="shared" si="4"/>
        <v>3.8167938931297711E-2</v>
      </c>
    </row>
    <row r="286" spans="1:6" x14ac:dyDescent="0.25">
      <c r="A286" s="4" t="s">
        <v>450</v>
      </c>
      <c r="B286" s="4" t="s">
        <v>462</v>
      </c>
      <c r="C286" s="4">
        <v>2141631</v>
      </c>
      <c r="D286" s="12">
        <v>226</v>
      </c>
      <c r="E286" s="12">
        <v>229</v>
      </c>
      <c r="F286" s="5">
        <f t="shared" si="4"/>
        <v>1.3274336283185841E-2</v>
      </c>
    </row>
    <row r="287" spans="1:6" x14ac:dyDescent="0.25">
      <c r="A287" s="4" t="s">
        <v>450</v>
      </c>
      <c r="B287" s="4" t="s">
        <v>462</v>
      </c>
      <c r="C287" s="4">
        <v>2141632</v>
      </c>
      <c r="D287" s="12">
        <v>383</v>
      </c>
      <c r="E287" s="12">
        <v>371</v>
      </c>
      <c r="F287" s="5">
        <f t="shared" si="4"/>
        <v>-3.1331592689295036E-2</v>
      </c>
    </row>
    <row r="288" spans="1:6" x14ac:dyDescent="0.25">
      <c r="A288" s="4" t="s">
        <v>450</v>
      </c>
      <c r="B288" s="4" t="s">
        <v>462</v>
      </c>
      <c r="C288" s="4">
        <v>2141633</v>
      </c>
      <c r="D288" s="12">
        <v>177</v>
      </c>
      <c r="E288" s="12">
        <v>171</v>
      </c>
      <c r="F288" s="5">
        <f t="shared" si="4"/>
        <v>-3.3898305084745763E-2</v>
      </c>
    </row>
    <row r="289" spans="1:6" x14ac:dyDescent="0.25">
      <c r="A289" s="4" t="s">
        <v>450</v>
      </c>
      <c r="B289" s="4" t="s">
        <v>462</v>
      </c>
      <c r="C289" s="4">
        <v>2141634</v>
      </c>
      <c r="D289" s="12">
        <v>243</v>
      </c>
      <c r="E289" s="12">
        <v>247</v>
      </c>
      <c r="F289" s="5">
        <f t="shared" si="4"/>
        <v>1.646090534979424E-2</v>
      </c>
    </row>
    <row r="290" spans="1:6" x14ac:dyDescent="0.25">
      <c r="A290" s="4" t="s">
        <v>450</v>
      </c>
      <c r="B290" s="4" t="s">
        <v>462</v>
      </c>
      <c r="C290" s="4">
        <v>2141635</v>
      </c>
      <c r="D290" s="12">
        <v>336</v>
      </c>
      <c r="E290" s="12">
        <v>330</v>
      </c>
      <c r="F290" s="5">
        <f t="shared" si="4"/>
        <v>-1.7857142857142856E-2</v>
      </c>
    </row>
    <row r="291" spans="1:6" x14ac:dyDescent="0.25">
      <c r="A291" s="4" t="s">
        <v>450</v>
      </c>
      <c r="B291" s="4" t="s">
        <v>462</v>
      </c>
      <c r="C291" s="4">
        <v>2141636</v>
      </c>
      <c r="D291" s="12">
        <v>313</v>
      </c>
      <c r="E291" s="12">
        <v>319</v>
      </c>
      <c r="F291" s="5">
        <f t="shared" si="4"/>
        <v>1.9169329073482427E-2</v>
      </c>
    </row>
    <row r="292" spans="1:6" x14ac:dyDescent="0.25">
      <c r="A292" s="4" t="s">
        <v>450</v>
      </c>
      <c r="B292" s="4" t="s">
        <v>462</v>
      </c>
      <c r="C292" s="4">
        <v>2141637</v>
      </c>
      <c r="D292" s="12">
        <v>284</v>
      </c>
      <c r="E292" s="12">
        <v>291</v>
      </c>
      <c r="F292" s="5">
        <f t="shared" si="4"/>
        <v>2.464788732394366E-2</v>
      </c>
    </row>
    <row r="293" spans="1:6" x14ac:dyDescent="0.25">
      <c r="A293" s="4" t="s">
        <v>450</v>
      </c>
      <c r="B293" s="4" t="s">
        <v>462</v>
      </c>
      <c r="C293" s="4">
        <v>2141638</v>
      </c>
      <c r="D293" s="12">
        <v>361</v>
      </c>
      <c r="E293" s="12">
        <v>375</v>
      </c>
      <c r="F293" s="5">
        <f t="shared" si="4"/>
        <v>3.8781163434903045E-2</v>
      </c>
    </row>
    <row r="294" spans="1:6" x14ac:dyDescent="0.25">
      <c r="A294" s="4" t="s">
        <v>450</v>
      </c>
      <c r="B294" s="4" t="s">
        <v>462</v>
      </c>
      <c r="C294" s="4">
        <v>2141639</v>
      </c>
      <c r="D294" s="12">
        <v>385</v>
      </c>
      <c r="E294" s="12">
        <v>396</v>
      </c>
      <c r="F294" s="5">
        <f t="shared" si="4"/>
        <v>2.8571428571428571E-2</v>
      </c>
    </row>
    <row r="295" spans="1:6" x14ac:dyDescent="0.25">
      <c r="A295" s="4" t="s">
        <v>450</v>
      </c>
      <c r="B295" s="4" t="s">
        <v>462</v>
      </c>
      <c r="C295" s="4">
        <v>2141640</v>
      </c>
      <c r="D295" s="12">
        <v>147</v>
      </c>
      <c r="E295" s="12">
        <v>148</v>
      </c>
      <c r="F295" s="5">
        <f t="shared" si="4"/>
        <v>6.8027210884353739E-3</v>
      </c>
    </row>
    <row r="296" spans="1:6" x14ac:dyDescent="0.25">
      <c r="A296" s="4" t="s">
        <v>450</v>
      </c>
      <c r="B296" s="4" t="s">
        <v>462</v>
      </c>
      <c r="C296" s="4">
        <v>2141641</v>
      </c>
      <c r="D296" s="12">
        <v>286</v>
      </c>
      <c r="E296" s="12">
        <v>288</v>
      </c>
      <c r="F296" s="5">
        <f t="shared" si="4"/>
        <v>6.993006993006993E-3</v>
      </c>
    </row>
    <row r="297" spans="1:6" x14ac:dyDescent="0.25">
      <c r="A297" s="4" t="s">
        <v>450</v>
      </c>
      <c r="B297" s="4" t="s">
        <v>462</v>
      </c>
      <c r="C297" s="4">
        <v>2141642</v>
      </c>
      <c r="D297" s="12">
        <v>237</v>
      </c>
      <c r="E297" s="12">
        <v>238</v>
      </c>
      <c r="F297" s="5">
        <f t="shared" si="4"/>
        <v>4.2194092827004216E-3</v>
      </c>
    </row>
    <row r="298" spans="1:6" x14ac:dyDescent="0.25">
      <c r="A298" s="4" t="s">
        <v>450</v>
      </c>
      <c r="B298" s="4" t="s">
        <v>462</v>
      </c>
      <c r="C298" s="4">
        <v>2141643</v>
      </c>
      <c r="D298" s="12">
        <v>151</v>
      </c>
      <c r="E298" s="12">
        <v>155</v>
      </c>
      <c r="F298" s="5">
        <f t="shared" si="4"/>
        <v>2.6490066225165563E-2</v>
      </c>
    </row>
    <row r="299" spans="1:6" x14ac:dyDescent="0.25">
      <c r="A299" s="4" t="s">
        <v>450</v>
      </c>
      <c r="B299" s="4" t="s">
        <v>462</v>
      </c>
      <c r="C299" s="4">
        <v>2141644</v>
      </c>
      <c r="D299" s="12">
        <v>237</v>
      </c>
      <c r="E299" s="12">
        <v>235</v>
      </c>
      <c r="F299" s="5">
        <f t="shared" si="4"/>
        <v>-8.4388185654008432E-3</v>
      </c>
    </row>
    <row r="300" spans="1:6" x14ac:dyDescent="0.25">
      <c r="A300" s="4" t="s">
        <v>450</v>
      </c>
      <c r="B300" s="4" t="s">
        <v>462</v>
      </c>
      <c r="C300" s="4">
        <v>2141645</v>
      </c>
      <c r="D300" s="12">
        <v>808</v>
      </c>
      <c r="E300" s="12">
        <v>901</v>
      </c>
      <c r="F300" s="5">
        <f t="shared" si="4"/>
        <v>0.1150990099009901</v>
      </c>
    </row>
    <row r="301" spans="1:6" x14ac:dyDescent="0.25">
      <c r="A301" s="4" t="s">
        <v>450</v>
      </c>
      <c r="B301" s="4" t="s">
        <v>462</v>
      </c>
      <c r="C301" s="4">
        <v>2141646</v>
      </c>
      <c r="D301" s="12">
        <v>61</v>
      </c>
      <c r="E301" s="12">
        <v>69</v>
      </c>
      <c r="F301" s="5">
        <f t="shared" si="4"/>
        <v>0.13114754098360656</v>
      </c>
    </row>
    <row r="302" spans="1:6" x14ac:dyDescent="0.25">
      <c r="A302" s="4" t="s">
        <v>450</v>
      </c>
      <c r="B302" s="4" t="s">
        <v>463</v>
      </c>
      <c r="C302" s="4">
        <v>2141701</v>
      </c>
      <c r="D302" s="12">
        <v>324</v>
      </c>
      <c r="E302" s="12">
        <v>331</v>
      </c>
      <c r="F302" s="5">
        <f t="shared" si="4"/>
        <v>2.1604938271604937E-2</v>
      </c>
    </row>
    <row r="303" spans="1:6" x14ac:dyDescent="0.25">
      <c r="A303" s="4" t="s">
        <v>450</v>
      </c>
      <c r="B303" s="4" t="s">
        <v>463</v>
      </c>
      <c r="C303" s="4">
        <v>2141702</v>
      </c>
      <c r="D303" s="12">
        <v>306</v>
      </c>
      <c r="E303" s="12">
        <v>304</v>
      </c>
      <c r="F303" s="5">
        <f t="shared" si="4"/>
        <v>-6.5359477124183009E-3</v>
      </c>
    </row>
    <row r="304" spans="1:6" x14ac:dyDescent="0.25">
      <c r="A304" s="4" t="s">
        <v>450</v>
      </c>
      <c r="B304" s="4" t="s">
        <v>463</v>
      </c>
      <c r="C304" s="4">
        <v>2141703</v>
      </c>
      <c r="D304" s="12">
        <v>307</v>
      </c>
      <c r="E304" s="12">
        <v>298</v>
      </c>
      <c r="F304" s="5">
        <f t="shared" si="4"/>
        <v>-2.9315960912052116E-2</v>
      </c>
    </row>
    <row r="305" spans="1:6" x14ac:dyDescent="0.25">
      <c r="A305" s="4" t="s">
        <v>450</v>
      </c>
      <c r="B305" s="4" t="s">
        <v>463</v>
      </c>
      <c r="C305" s="4">
        <v>2141704</v>
      </c>
      <c r="D305" s="12">
        <v>275</v>
      </c>
      <c r="E305" s="12">
        <v>284</v>
      </c>
      <c r="F305" s="5">
        <f t="shared" si="4"/>
        <v>3.272727272727273E-2</v>
      </c>
    </row>
    <row r="306" spans="1:6" x14ac:dyDescent="0.25">
      <c r="A306" s="4" t="s">
        <v>450</v>
      </c>
      <c r="B306" s="4" t="s">
        <v>463</v>
      </c>
      <c r="C306" s="4">
        <v>2141705</v>
      </c>
      <c r="D306" s="12">
        <v>279</v>
      </c>
      <c r="E306" s="12">
        <v>264</v>
      </c>
      <c r="F306" s="5">
        <f t="shared" si="4"/>
        <v>-5.3763440860215055E-2</v>
      </c>
    </row>
    <row r="307" spans="1:6" x14ac:dyDescent="0.25">
      <c r="A307" s="4" t="s">
        <v>450</v>
      </c>
      <c r="B307" s="4" t="s">
        <v>463</v>
      </c>
      <c r="C307" s="4">
        <v>2141706</v>
      </c>
      <c r="D307" s="12">
        <v>223</v>
      </c>
      <c r="E307" s="12">
        <v>231</v>
      </c>
      <c r="F307" s="5">
        <f t="shared" si="4"/>
        <v>3.5874439461883408E-2</v>
      </c>
    </row>
    <row r="308" spans="1:6" x14ac:dyDescent="0.25">
      <c r="A308" s="4" t="s">
        <v>450</v>
      </c>
      <c r="B308" s="4" t="s">
        <v>463</v>
      </c>
      <c r="C308" s="4">
        <v>2141707</v>
      </c>
      <c r="D308" s="12">
        <v>388</v>
      </c>
      <c r="E308" s="12">
        <v>405</v>
      </c>
      <c r="F308" s="5">
        <f t="shared" si="4"/>
        <v>4.3814432989690719E-2</v>
      </c>
    </row>
    <row r="309" spans="1:6" x14ac:dyDescent="0.25">
      <c r="A309" s="4" t="s">
        <v>450</v>
      </c>
      <c r="B309" s="4" t="s">
        <v>463</v>
      </c>
      <c r="C309" s="4">
        <v>2141708</v>
      </c>
      <c r="D309" s="12">
        <v>1037</v>
      </c>
      <c r="E309" s="12">
        <v>1062</v>
      </c>
      <c r="F309" s="5">
        <f t="shared" si="4"/>
        <v>2.4108003857280617E-2</v>
      </c>
    </row>
    <row r="310" spans="1:6" x14ac:dyDescent="0.25">
      <c r="A310" s="4" t="s">
        <v>450</v>
      </c>
      <c r="B310" s="4" t="s">
        <v>463</v>
      </c>
      <c r="C310" s="4">
        <v>2141709</v>
      </c>
      <c r="D310" s="12">
        <v>271</v>
      </c>
      <c r="E310" s="12">
        <v>289</v>
      </c>
      <c r="F310" s="5">
        <f t="shared" si="4"/>
        <v>6.6420664206642069E-2</v>
      </c>
    </row>
    <row r="311" spans="1:6" x14ac:dyDescent="0.25">
      <c r="A311" s="4" t="s">
        <v>450</v>
      </c>
      <c r="B311" s="4" t="s">
        <v>463</v>
      </c>
      <c r="C311" s="4">
        <v>2141710</v>
      </c>
      <c r="D311" s="12">
        <v>151</v>
      </c>
      <c r="E311" s="12">
        <v>151</v>
      </c>
      <c r="F311" s="5">
        <f t="shared" si="4"/>
        <v>0</v>
      </c>
    </row>
    <row r="312" spans="1:6" x14ac:dyDescent="0.25">
      <c r="A312" s="4" t="s">
        <v>450</v>
      </c>
      <c r="B312" s="4" t="s">
        <v>463</v>
      </c>
      <c r="C312" s="4">
        <v>2141711</v>
      </c>
      <c r="D312" s="12">
        <v>156</v>
      </c>
      <c r="E312" s="12">
        <v>161</v>
      </c>
      <c r="F312" s="5">
        <f t="shared" si="4"/>
        <v>3.2051282051282048E-2</v>
      </c>
    </row>
    <row r="313" spans="1:6" x14ac:dyDescent="0.25">
      <c r="A313" s="4" t="s">
        <v>450</v>
      </c>
      <c r="B313" s="4" t="s">
        <v>463</v>
      </c>
      <c r="C313" s="4">
        <v>2141713</v>
      </c>
      <c r="D313" s="12">
        <v>359</v>
      </c>
      <c r="E313" s="12">
        <v>375</v>
      </c>
      <c r="F313" s="5">
        <f t="shared" si="4"/>
        <v>4.456824512534819E-2</v>
      </c>
    </row>
    <row r="314" spans="1:6" x14ac:dyDescent="0.25">
      <c r="A314" s="4" t="s">
        <v>450</v>
      </c>
      <c r="B314" s="4" t="s">
        <v>463</v>
      </c>
      <c r="C314" s="4">
        <v>2141714</v>
      </c>
      <c r="D314" s="12">
        <v>220</v>
      </c>
      <c r="E314" s="12">
        <v>221</v>
      </c>
      <c r="F314" s="5">
        <f t="shared" si="4"/>
        <v>4.5454545454545452E-3</v>
      </c>
    </row>
    <row r="315" spans="1:6" x14ac:dyDescent="0.25">
      <c r="A315" s="4" t="s">
        <v>450</v>
      </c>
      <c r="B315" s="4" t="s">
        <v>463</v>
      </c>
      <c r="C315" s="4">
        <v>2141715</v>
      </c>
      <c r="D315" s="12">
        <v>398</v>
      </c>
      <c r="E315" s="12">
        <v>385</v>
      </c>
      <c r="F315" s="5">
        <f t="shared" si="4"/>
        <v>-3.2663316582914576E-2</v>
      </c>
    </row>
    <row r="316" spans="1:6" x14ac:dyDescent="0.25">
      <c r="A316" s="4" t="s">
        <v>450</v>
      </c>
      <c r="B316" s="4" t="s">
        <v>463</v>
      </c>
      <c r="C316" s="4">
        <v>2141716</v>
      </c>
      <c r="D316" s="12">
        <v>294</v>
      </c>
      <c r="E316" s="12">
        <v>313</v>
      </c>
      <c r="F316" s="5">
        <f t="shared" si="4"/>
        <v>6.4625850340136057E-2</v>
      </c>
    </row>
    <row r="317" spans="1:6" x14ac:dyDescent="0.25">
      <c r="A317" s="4" t="s">
        <v>450</v>
      </c>
      <c r="B317" s="4" t="s">
        <v>463</v>
      </c>
      <c r="C317" s="4">
        <v>2141718</v>
      </c>
      <c r="D317" s="12">
        <v>235</v>
      </c>
      <c r="E317" s="12">
        <v>250</v>
      </c>
      <c r="F317" s="5">
        <f t="shared" si="4"/>
        <v>6.3829787234042548E-2</v>
      </c>
    </row>
    <row r="318" spans="1:6" x14ac:dyDescent="0.25">
      <c r="A318" s="4" t="s">
        <v>450</v>
      </c>
      <c r="B318" s="4" t="s">
        <v>463</v>
      </c>
      <c r="C318" s="4">
        <v>2141719</v>
      </c>
      <c r="D318" s="12">
        <v>483</v>
      </c>
      <c r="E318" s="12">
        <v>505</v>
      </c>
      <c r="F318" s="5">
        <f t="shared" si="4"/>
        <v>4.5548654244306416E-2</v>
      </c>
    </row>
    <row r="319" spans="1:6" x14ac:dyDescent="0.25">
      <c r="A319" s="4" t="s">
        <v>450</v>
      </c>
      <c r="B319" s="4" t="s">
        <v>463</v>
      </c>
      <c r="C319" s="4">
        <v>2141720</v>
      </c>
      <c r="D319" s="12">
        <v>399</v>
      </c>
      <c r="E319" s="12">
        <v>388</v>
      </c>
      <c r="F319" s="5">
        <f t="shared" si="4"/>
        <v>-2.7568922305764409E-2</v>
      </c>
    </row>
    <row r="320" spans="1:6" x14ac:dyDescent="0.25">
      <c r="A320" s="4" t="s">
        <v>450</v>
      </c>
      <c r="B320" s="4" t="s">
        <v>463</v>
      </c>
      <c r="C320" s="4">
        <v>2141721</v>
      </c>
      <c r="D320" s="12">
        <v>129</v>
      </c>
      <c r="E320" s="12">
        <v>133</v>
      </c>
      <c r="F320" s="5">
        <f t="shared" si="4"/>
        <v>3.1007751937984496E-2</v>
      </c>
    </row>
    <row r="321" spans="1:6" x14ac:dyDescent="0.25">
      <c r="A321" s="4" t="s">
        <v>450</v>
      </c>
      <c r="B321" s="4" t="s">
        <v>463</v>
      </c>
      <c r="C321" s="4">
        <v>2141722</v>
      </c>
      <c r="D321" s="12">
        <v>283</v>
      </c>
      <c r="E321" s="12">
        <v>276</v>
      </c>
      <c r="F321" s="5">
        <f t="shared" si="4"/>
        <v>-2.4734982332155476E-2</v>
      </c>
    </row>
    <row r="322" spans="1:6" x14ac:dyDescent="0.25">
      <c r="A322" s="4" t="s">
        <v>450</v>
      </c>
      <c r="B322" s="4" t="s">
        <v>463</v>
      </c>
      <c r="C322" s="4">
        <v>2141723</v>
      </c>
      <c r="D322" s="12">
        <v>296</v>
      </c>
      <c r="E322" s="12">
        <v>294</v>
      </c>
      <c r="F322" s="5">
        <f t="shared" ref="F322:F359" si="5">(E322-D322)/D322</f>
        <v>-6.7567567567567571E-3</v>
      </c>
    </row>
    <row r="323" spans="1:6" x14ac:dyDescent="0.25">
      <c r="A323" s="4" t="s">
        <v>450</v>
      </c>
      <c r="B323" s="4" t="s">
        <v>463</v>
      </c>
      <c r="C323" s="4">
        <v>2141724</v>
      </c>
      <c r="D323" s="12">
        <v>174</v>
      </c>
      <c r="E323" s="12">
        <v>169</v>
      </c>
      <c r="F323" s="5">
        <f t="shared" si="5"/>
        <v>-2.8735632183908046E-2</v>
      </c>
    </row>
    <row r="324" spans="1:6" x14ac:dyDescent="0.25">
      <c r="A324" s="4" t="s">
        <v>450</v>
      </c>
      <c r="B324" s="4" t="s">
        <v>463</v>
      </c>
      <c r="C324" s="4">
        <v>2141725</v>
      </c>
      <c r="D324" s="12">
        <v>346</v>
      </c>
      <c r="E324" s="12">
        <v>349</v>
      </c>
      <c r="F324" s="5">
        <f t="shared" si="5"/>
        <v>8.670520231213872E-3</v>
      </c>
    </row>
    <row r="325" spans="1:6" x14ac:dyDescent="0.25">
      <c r="A325" s="4" t="s">
        <v>450</v>
      </c>
      <c r="B325" s="4" t="s">
        <v>463</v>
      </c>
      <c r="C325" s="4">
        <v>2141726</v>
      </c>
      <c r="D325" s="12">
        <v>344</v>
      </c>
      <c r="E325" s="12">
        <v>350</v>
      </c>
      <c r="F325" s="5">
        <f t="shared" si="5"/>
        <v>1.7441860465116279E-2</v>
      </c>
    </row>
    <row r="326" spans="1:6" x14ac:dyDescent="0.25">
      <c r="A326" s="4" t="s">
        <v>450</v>
      </c>
      <c r="B326" s="4" t="s">
        <v>463</v>
      </c>
      <c r="C326" s="4">
        <v>2141727</v>
      </c>
      <c r="D326" s="12">
        <v>170</v>
      </c>
      <c r="E326" s="12">
        <v>163</v>
      </c>
      <c r="F326" s="5">
        <f t="shared" si="5"/>
        <v>-4.1176470588235294E-2</v>
      </c>
    </row>
    <row r="327" spans="1:6" x14ac:dyDescent="0.25">
      <c r="A327" s="4" t="s">
        <v>450</v>
      </c>
      <c r="B327" s="4" t="s">
        <v>463</v>
      </c>
      <c r="C327" s="4">
        <v>2141728</v>
      </c>
      <c r="D327" s="12">
        <v>148</v>
      </c>
      <c r="E327" s="12">
        <v>155</v>
      </c>
      <c r="F327" s="5">
        <f t="shared" si="5"/>
        <v>4.72972972972973E-2</v>
      </c>
    </row>
    <row r="328" spans="1:6" x14ac:dyDescent="0.25">
      <c r="A328" s="4" t="s">
        <v>450</v>
      </c>
      <c r="B328" s="4" t="s">
        <v>463</v>
      </c>
      <c r="C328" s="4">
        <v>2141729</v>
      </c>
      <c r="D328" s="12">
        <v>151</v>
      </c>
      <c r="E328" s="12">
        <v>155</v>
      </c>
      <c r="F328" s="5">
        <f t="shared" si="5"/>
        <v>2.6490066225165563E-2</v>
      </c>
    </row>
    <row r="329" spans="1:6" x14ac:dyDescent="0.25">
      <c r="A329" s="4" t="s">
        <v>450</v>
      </c>
      <c r="B329" s="4" t="s">
        <v>463</v>
      </c>
      <c r="C329" s="4">
        <v>2141730</v>
      </c>
      <c r="D329" s="12">
        <v>430</v>
      </c>
      <c r="E329" s="12">
        <v>440</v>
      </c>
      <c r="F329" s="5">
        <f t="shared" si="5"/>
        <v>2.3255813953488372E-2</v>
      </c>
    </row>
    <row r="330" spans="1:6" x14ac:dyDescent="0.25">
      <c r="A330" s="4" t="s">
        <v>450</v>
      </c>
      <c r="B330" s="4" t="s">
        <v>463</v>
      </c>
      <c r="C330" s="4">
        <v>2141731</v>
      </c>
      <c r="D330" s="12">
        <v>350</v>
      </c>
      <c r="E330" s="12">
        <v>346</v>
      </c>
      <c r="F330" s="5">
        <f t="shared" si="5"/>
        <v>-1.1428571428571429E-2</v>
      </c>
    </row>
    <row r="331" spans="1:6" x14ac:dyDescent="0.25">
      <c r="A331" s="4" t="s">
        <v>450</v>
      </c>
      <c r="B331" s="4" t="s">
        <v>463</v>
      </c>
      <c r="C331" s="4">
        <v>2141732</v>
      </c>
      <c r="D331" s="12">
        <v>312</v>
      </c>
      <c r="E331" s="12">
        <v>304</v>
      </c>
      <c r="F331" s="5">
        <f t="shared" si="5"/>
        <v>-2.564102564102564E-2</v>
      </c>
    </row>
    <row r="332" spans="1:6" x14ac:dyDescent="0.25">
      <c r="A332" s="4" t="s">
        <v>450</v>
      </c>
      <c r="B332" s="4" t="s">
        <v>463</v>
      </c>
      <c r="C332" s="4">
        <v>2141733</v>
      </c>
      <c r="D332" s="12">
        <v>160</v>
      </c>
      <c r="E332" s="12">
        <v>163</v>
      </c>
      <c r="F332" s="5">
        <f t="shared" si="5"/>
        <v>1.8749999999999999E-2</v>
      </c>
    </row>
    <row r="333" spans="1:6" x14ac:dyDescent="0.25">
      <c r="A333" s="4" t="s">
        <v>450</v>
      </c>
      <c r="B333" s="4" t="s">
        <v>463</v>
      </c>
      <c r="C333" s="4">
        <v>2141734</v>
      </c>
      <c r="D333" s="12">
        <v>154</v>
      </c>
      <c r="E333" s="12">
        <v>161</v>
      </c>
      <c r="F333" s="5">
        <f t="shared" si="5"/>
        <v>4.5454545454545456E-2</v>
      </c>
    </row>
    <row r="334" spans="1:6" x14ac:dyDescent="0.25">
      <c r="A334" s="4" t="s">
        <v>450</v>
      </c>
      <c r="B334" s="4" t="s">
        <v>463</v>
      </c>
      <c r="C334" s="4">
        <v>2141736</v>
      </c>
      <c r="D334" s="12">
        <v>330</v>
      </c>
      <c r="E334" s="12">
        <v>337</v>
      </c>
      <c r="F334" s="5">
        <f t="shared" si="5"/>
        <v>2.1212121212121213E-2</v>
      </c>
    </row>
    <row r="335" spans="1:6" x14ac:dyDescent="0.25">
      <c r="A335" s="4" t="s">
        <v>450</v>
      </c>
      <c r="B335" s="4" t="s">
        <v>463</v>
      </c>
      <c r="C335" s="4">
        <v>2141737</v>
      </c>
      <c r="D335" s="12">
        <v>174</v>
      </c>
      <c r="E335" s="12">
        <v>172</v>
      </c>
      <c r="F335" s="5">
        <f t="shared" si="5"/>
        <v>-1.1494252873563218E-2</v>
      </c>
    </row>
    <row r="336" spans="1:6" x14ac:dyDescent="0.25">
      <c r="A336" s="4" t="s">
        <v>450</v>
      </c>
      <c r="B336" s="4" t="s">
        <v>463</v>
      </c>
      <c r="C336" s="4">
        <v>2141738</v>
      </c>
      <c r="D336" s="12">
        <v>196</v>
      </c>
      <c r="E336" s="12">
        <v>195</v>
      </c>
      <c r="F336" s="5">
        <f t="shared" si="5"/>
        <v>-5.1020408163265302E-3</v>
      </c>
    </row>
    <row r="337" spans="1:6" x14ac:dyDescent="0.25">
      <c r="A337" s="4" t="s">
        <v>450</v>
      </c>
      <c r="B337" s="4" t="s">
        <v>463</v>
      </c>
      <c r="C337" s="4">
        <v>2141739</v>
      </c>
      <c r="D337" s="12">
        <v>168</v>
      </c>
      <c r="E337" s="12">
        <v>169</v>
      </c>
      <c r="F337" s="5">
        <f t="shared" si="5"/>
        <v>5.9523809523809521E-3</v>
      </c>
    </row>
    <row r="338" spans="1:6" x14ac:dyDescent="0.25">
      <c r="A338" s="4" t="s">
        <v>450</v>
      </c>
      <c r="B338" s="4" t="s">
        <v>463</v>
      </c>
      <c r="C338" s="4">
        <v>2141740</v>
      </c>
      <c r="D338" s="12">
        <v>228</v>
      </c>
      <c r="E338" s="12">
        <v>246</v>
      </c>
      <c r="F338" s="5">
        <f t="shared" si="5"/>
        <v>7.8947368421052627E-2</v>
      </c>
    </row>
    <row r="339" spans="1:6" x14ac:dyDescent="0.25">
      <c r="A339" s="4" t="s">
        <v>450</v>
      </c>
      <c r="B339" s="4" t="s">
        <v>463</v>
      </c>
      <c r="C339" s="4">
        <v>2141741</v>
      </c>
      <c r="D339" s="12">
        <v>239</v>
      </c>
      <c r="E339" s="12">
        <v>246</v>
      </c>
      <c r="F339" s="5">
        <f t="shared" si="5"/>
        <v>2.9288702928870293E-2</v>
      </c>
    </row>
    <row r="340" spans="1:6" x14ac:dyDescent="0.25">
      <c r="A340" s="4" t="s">
        <v>450</v>
      </c>
      <c r="B340" s="4" t="s">
        <v>463</v>
      </c>
      <c r="C340" s="4">
        <v>2141742</v>
      </c>
      <c r="D340" s="12">
        <v>209</v>
      </c>
      <c r="E340" s="12">
        <v>215</v>
      </c>
      <c r="F340" s="5">
        <f t="shared" si="5"/>
        <v>2.8708133971291867E-2</v>
      </c>
    </row>
    <row r="341" spans="1:6" x14ac:dyDescent="0.25">
      <c r="A341" s="4" t="s">
        <v>450</v>
      </c>
      <c r="B341" s="4" t="s">
        <v>463</v>
      </c>
      <c r="C341" s="4">
        <v>2141743</v>
      </c>
      <c r="D341" s="12">
        <v>299</v>
      </c>
      <c r="E341" s="12">
        <v>293</v>
      </c>
      <c r="F341" s="5">
        <f t="shared" si="5"/>
        <v>-2.0066889632107024E-2</v>
      </c>
    </row>
    <row r="342" spans="1:6" x14ac:dyDescent="0.25">
      <c r="A342" s="4" t="s">
        <v>450</v>
      </c>
      <c r="B342" s="4" t="s">
        <v>463</v>
      </c>
      <c r="C342" s="4">
        <v>2141744</v>
      </c>
      <c r="D342" s="12">
        <v>316</v>
      </c>
      <c r="E342" s="12">
        <v>323</v>
      </c>
      <c r="F342" s="5">
        <f t="shared" si="5"/>
        <v>2.2151898734177215E-2</v>
      </c>
    </row>
    <row r="343" spans="1:6" x14ac:dyDescent="0.25">
      <c r="A343" s="4" t="s">
        <v>450</v>
      </c>
      <c r="B343" s="4" t="s">
        <v>463</v>
      </c>
      <c r="C343" s="4">
        <v>2141745</v>
      </c>
      <c r="D343" s="12">
        <v>292</v>
      </c>
      <c r="E343" s="12">
        <v>275</v>
      </c>
      <c r="F343" s="5">
        <f t="shared" si="5"/>
        <v>-5.8219178082191778E-2</v>
      </c>
    </row>
    <row r="344" spans="1:6" x14ac:dyDescent="0.25">
      <c r="A344" s="4" t="s">
        <v>450</v>
      </c>
      <c r="B344" s="4" t="s">
        <v>463</v>
      </c>
      <c r="C344" s="4">
        <v>2141746</v>
      </c>
      <c r="D344" s="12">
        <v>175</v>
      </c>
      <c r="E344" s="12">
        <v>181</v>
      </c>
      <c r="F344" s="5">
        <f t="shared" si="5"/>
        <v>3.4285714285714287E-2</v>
      </c>
    </row>
    <row r="345" spans="1:6" x14ac:dyDescent="0.25">
      <c r="A345" s="4" t="s">
        <v>450</v>
      </c>
      <c r="B345" s="4" t="s">
        <v>463</v>
      </c>
      <c r="C345" s="4">
        <v>2141747</v>
      </c>
      <c r="D345" s="12">
        <v>275</v>
      </c>
      <c r="E345" s="12">
        <v>276</v>
      </c>
      <c r="F345" s="5">
        <f t="shared" si="5"/>
        <v>3.6363636363636364E-3</v>
      </c>
    </row>
    <row r="346" spans="1:6" x14ac:dyDescent="0.25">
      <c r="A346" s="4" t="s">
        <v>450</v>
      </c>
      <c r="B346" s="4" t="s">
        <v>463</v>
      </c>
      <c r="C346" s="4">
        <v>2141748</v>
      </c>
      <c r="D346" s="12">
        <v>213</v>
      </c>
      <c r="E346" s="12">
        <v>224</v>
      </c>
      <c r="F346" s="5">
        <f t="shared" si="5"/>
        <v>5.1643192488262914E-2</v>
      </c>
    </row>
    <row r="347" spans="1:6" x14ac:dyDescent="0.25">
      <c r="A347" s="4" t="s">
        <v>450</v>
      </c>
      <c r="B347" s="4" t="s">
        <v>463</v>
      </c>
      <c r="C347" s="4">
        <v>2141749</v>
      </c>
      <c r="D347" s="12">
        <v>299</v>
      </c>
      <c r="E347" s="12">
        <v>313</v>
      </c>
      <c r="F347" s="5">
        <f t="shared" si="5"/>
        <v>4.6822742474916385E-2</v>
      </c>
    </row>
    <row r="348" spans="1:6" x14ac:dyDescent="0.25">
      <c r="A348" s="4" t="s">
        <v>450</v>
      </c>
      <c r="B348" s="4" t="s">
        <v>463</v>
      </c>
      <c r="C348" s="4">
        <v>2141750</v>
      </c>
      <c r="D348" s="12">
        <v>386</v>
      </c>
      <c r="E348" s="12">
        <v>387</v>
      </c>
      <c r="F348" s="5">
        <f t="shared" si="5"/>
        <v>2.5906735751295338E-3</v>
      </c>
    </row>
    <row r="349" spans="1:6" x14ac:dyDescent="0.25">
      <c r="A349" s="4" t="s">
        <v>450</v>
      </c>
      <c r="B349" s="4" t="s">
        <v>463</v>
      </c>
      <c r="C349" s="4">
        <v>2141751</v>
      </c>
      <c r="D349" s="12">
        <v>288</v>
      </c>
      <c r="E349" s="12">
        <v>273</v>
      </c>
      <c r="F349" s="5">
        <f t="shared" si="5"/>
        <v>-5.2083333333333336E-2</v>
      </c>
    </row>
    <row r="350" spans="1:6" x14ac:dyDescent="0.25">
      <c r="A350" s="4" t="s">
        <v>450</v>
      </c>
      <c r="B350" s="4" t="s">
        <v>463</v>
      </c>
      <c r="C350" s="4">
        <v>2141752</v>
      </c>
      <c r="D350" s="12">
        <v>684</v>
      </c>
      <c r="E350" s="12">
        <v>725</v>
      </c>
      <c r="F350" s="5">
        <f t="shared" si="5"/>
        <v>5.9941520467836254E-2</v>
      </c>
    </row>
    <row r="351" spans="1:6" x14ac:dyDescent="0.25">
      <c r="A351" s="4" t="s">
        <v>450</v>
      </c>
      <c r="B351" s="4" t="s">
        <v>463</v>
      </c>
      <c r="C351" s="4">
        <v>2141753</v>
      </c>
      <c r="D351" s="12">
        <v>296</v>
      </c>
      <c r="E351" s="12">
        <v>315</v>
      </c>
      <c r="F351" s="5">
        <f t="shared" si="5"/>
        <v>6.4189189189189186E-2</v>
      </c>
    </row>
    <row r="352" spans="1:6" x14ac:dyDescent="0.25">
      <c r="A352" s="4" t="s">
        <v>450</v>
      </c>
      <c r="B352" s="4" t="s">
        <v>463</v>
      </c>
      <c r="C352" s="4">
        <v>2141754</v>
      </c>
      <c r="D352" s="12">
        <v>4</v>
      </c>
      <c r="E352" s="12">
        <v>4</v>
      </c>
      <c r="F352" s="5">
        <f t="shared" si="5"/>
        <v>0</v>
      </c>
    </row>
    <row r="353" spans="1:6" x14ac:dyDescent="0.25">
      <c r="A353" s="4" t="s">
        <v>450</v>
      </c>
      <c r="B353" s="4" t="s">
        <v>463</v>
      </c>
      <c r="C353" s="4">
        <v>2141755</v>
      </c>
      <c r="D353" s="12">
        <v>121</v>
      </c>
      <c r="E353" s="12">
        <v>138</v>
      </c>
      <c r="F353" s="5">
        <f t="shared" si="5"/>
        <v>0.14049586776859505</v>
      </c>
    </row>
    <row r="354" spans="1:6" x14ac:dyDescent="0.25">
      <c r="A354" s="4" t="s">
        <v>450</v>
      </c>
      <c r="B354" s="4" t="s">
        <v>463</v>
      </c>
      <c r="C354" s="4">
        <v>2141756</v>
      </c>
      <c r="D354" s="12">
        <v>941</v>
      </c>
      <c r="E354" s="12">
        <v>1022</v>
      </c>
      <c r="F354" s="5">
        <f t="shared" si="5"/>
        <v>8.6078639744952182E-2</v>
      </c>
    </row>
    <row r="355" spans="1:6" x14ac:dyDescent="0.25">
      <c r="A355" s="4" t="s">
        <v>450</v>
      </c>
      <c r="B355" s="4" t="s">
        <v>463</v>
      </c>
      <c r="C355" s="4">
        <v>2141757</v>
      </c>
      <c r="D355" s="12">
        <v>274</v>
      </c>
      <c r="E355" s="12">
        <v>293</v>
      </c>
      <c r="F355" s="5">
        <f t="shared" si="5"/>
        <v>6.9343065693430656E-2</v>
      </c>
    </row>
    <row r="356" spans="1:6" x14ac:dyDescent="0.25">
      <c r="A356" s="4" t="s">
        <v>450</v>
      </c>
      <c r="B356" s="4" t="s">
        <v>464</v>
      </c>
      <c r="C356" s="4">
        <v>2141801</v>
      </c>
      <c r="D356" s="12">
        <v>188</v>
      </c>
      <c r="E356" s="12">
        <v>190</v>
      </c>
      <c r="F356" s="5">
        <f t="shared" si="5"/>
        <v>1.0638297872340425E-2</v>
      </c>
    </row>
    <row r="357" spans="1:6" x14ac:dyDescent="0.25">
      <c r="A357" s="4" t="s">
        <v>450</v>
      </c>
      <c r="B357" s="4" t="s">
        <v>464</v>
      </c>
      <c r="C357" s="4">
        <v>2141802</v>
      </c>
      <c r="D357" s="12">
        <v>189</v>
      </c>
      <c r="E357" s="12">
        <v>179</v>
      </c>
      <c r="F357" s="5">
        <f t="shared" si="5"/>
        <v>-5.2910052910052907E-2</v>
      </c>
    </row>
    <row r="358" spans="1:6" x14ac:dyDescent="0.25">
      <c r="A358" s="4" t="s">
        <v>450</v>
      </c>
      <c r="B358" s="4" t="s">
        <v>464</v>
      </c>
      <c r="C358" s="4">
        <v>2141803</v>
      </c>
      <c r="D358" s="12">
        <v>316</v>
      </c>
      <c r="E358" s="12">
        <v>312</v>
      </c>
      <c r="F358" s="5">
        <f t="shared" si="5"/>
        <v>-1.2658227848101266E-2</v>
      </c>
    </row>
    <row r="359" spans="1:6" x14ac:dyDescent="0.25">
      <c r="A359" s="4" t="s">
        <v>450</v>
      </c>
      <c r="B359" s="4" t="s">
        <v>464</v>
      </c>
      <c r="C359" s="4">
        <v>2141804</v>
      </c>
      <c r="D359" s="12">
        <v>102</v>
      </c>
      <c r="E359" s="12">
        <v>105</v>
      </c>
      <c r="F359" s="5">
        <f t="shared" si="5"/>
        <v>2.9411764705882353E-2</v>
      </c>
    </row>
    <row r="360" spans="1:6" x14ac:dyDescent="0.25">
      <c r="A360" s="4" t="s">
        <v>450</v>
      </c>
      <c r="B360" s="4" t="s">
        <v>464</v>
      </c>
      <c r="C360" s="4">
        <v>2141805</v>
      </c>
      <c r="D360" s="12">
        <v>344</v>
      </c>
      <c r="E360" s="12">
        <v>325</v>
      </c>
      <c r="F360" s="5">
        <f t="shared" ref="F360:F391" si="6">(E360-D360)/D360</f>
        <v>-5.5232558139534885E-2</v>
      </c>
    </row>
    <row r="361" spans="1:6" x14ac:dyDescent="0.25">
      <c r="A361" s="4" t="s">
        <v>450</v>
      </c>
      <c r="B361" s="4" t="s">
        <v>464</v>
      </c>
      <c r="C361" s="4">
        <v>2141806</v>
      </c>
      <c r="D361" s="12">
        <v>224</v>
      </c>
      <c r="E361" s="12">
        <v>233</v>
      </c>
      <c r="F361" s="5">
        <f t="shared" si="6"/>
        <v>4.0178571428571432E-2</v>
      </c>
    </row>
    <row r="362" spans="1:6" x14ac:dyDescent="0.25">
      <c r="A362" s="4" t="s">
        <v>450</v>
      </c>
      <c r="B362" s="4" t="s">
        <v>464</v>
      </c>
      <c r="C362" s="4">
        <v>2141807</v>
      </c>
      <c r="D362" s="12">
        <v>199</v>
      </c>
      <c r="E362" s="12">
        <v>176</v>
      </c>
      <c r="F362" s="5">
        <f t="shared" si="6"/>
        <v>-0.11557788944723618</v>
      </c>
    </row>
    <row r="363" spans="1:6" x14ac:dyDescent="0.25">
      <c r="A363" s="4" t="s">
        <v>450</v>
      </c>
      <c r="B363" s="4" t="s">
        <v>464</v>
      </c>
      <c r="C363" s="4">
        <v>2141808</v>
      </c>
      <c r="D363" s="12">
        <v>164</v>
      </c>
      <c r="E363" s="12">
        <v>154</v>
      </c>
      <c r="F363" s="5">
        <f t="shared" si="6"/>
        <v>-6.097560975609756E-2</v>
      </c>
    </row>
    <row r="364" spans="1:6" x14ac:dyDescent="0.25">
      <c r="A364" s="4" t="s">
        <v>450</v>
      </c>
      <c r="B364" s="4" t="s">
        <v>464</v>
      </c>
      <c r="C364" s="4">
        <v>2141809</v>
      </c>
      <c r="D364" s="12">
        <v>373</v>
      </c>
      <c r="E364" s="12">
        <v>372</v>
      </c>
      <c r="F364" s="5">
        <f t="shared" si="6"/>
        <v>-2.6809651474530832E-3</v>
      </c>
    </row>
    <row r="365" spans="1:6" x14ac:dyDescent="0.25">
      <c r="A365" s="4" t="s">
        <v>450</v>
      </c>
      <c r="B365" s="4" t="s">
        <v>464</v>
      </c>
      <c r="C365" s="4">
        <v>2141810</v>
      </c>
      <c r="D365" s="12">
        <v>166</v>
      </c>
      <c r="E365" s="12">
        <v>156</v>
      </c>
      <c r="F365" s="5">
        <f t="shared" si="6"/>
        <v>-6.0240963855421686E-2</v>
      </c>
    </row>
    <row r="366" spans="1:6" x14ac:dyDescent="0.25">
      <c r="A366" s="4" t="s">
        <v>450</v>
      </c>
      <c r="B366" s="4" t="s">
        <v>464</v>
      </c>
      <c r="C366" s="4">
        <v>2141811</v>
      </c>
      <c r="D366" s="12">
        <v>184</v>
      </c>
      <c r="E366" s="12">
        <v>191</v>
      </c>
      <c r="F366" s="5">
        <f t="shared" si="6"/>
        <v>3.8043478260869568E-2</v>
      </c>
    </row>
    <row r="367" spans="1:6" x14ac:dyDescent="0.25">
      <c r="A367" s="4" t="s">
        <v>450</v>
      </c>
      <c r="B367" s="4" t="s">
        <v>464</v>
      </c>
      <c r="C367" s="4">
        <v>2141812</v>
      </c>
      <c r="D367" s="12">
        <v>189</v>
      </c>
      <c r="E367" s="12">
        <v>193</v>
      </c>
      <c r="F367" s="5">
        <f t="shared" si="6"/>
        <v>2.1164021164021163E-2</v>
      </c>
    </row>
    <row r="368" spans="1:6" x14ac:dyDescent="0.25">
      <c r="A368" s="4" t="s">
        <v>450</v>
      </c>
      <c r="B368" s="4" t="s">
        <v>464</v>
      </c>
      <c r="C368" s="4">
        <v>2141813</v>
      </c>
      <c r="D368" s="12">
        <v>221</v>
      </c>
      <c r="E368" s="12">
        <v>205</v>
      </c>
      <c r="F368" s="5">
        <f t="shared" si="6"/>
        <v>-7.2398190045248875E-2</v>
      </c>
    </row>
    <row r="369" spans="1:6" x14ac:dyDescent="0.25">
      <c r="A369" s="4" t="s">
        <v>450</v>
      </c>
      <c r="B369" s="4" t="s">
        <v>465</v>
      </c>
      <c r="C369" s="4">
        <v>2141901</v>
      </c>
      <c r="D369" s="12">
        <v>147</v>
      </c>
      <c r="E369" s="12">
        <v>144</v>
      </c>
      <c r="F369" s="5">
        <f t="shared" si="6"/>
        <v>-2.0408163265306121E-2</v>
      </c>
    </row>
    <row r="370" spans="1:6" x14ac:dyDescent="0.25">
      <c r="A370" s="4" t="s">
        <v>450</v>
      </c>
      <c r="B370" s="4" t="s">
        <v>465</v>
      </c>
      <c r="C370" s="4">
        <v>2141902</v>
      </c>
      <c r="D370" s="12">
        <v>133</v>
      </c>
      <c r="E370" s="12">
        <v>139</v>
      </c>
      <c r="F370" s="5">
        <f t="shared" si="6"/>
        <v>4.5112781954887216E-2</v>
      </c>
    </row>
    <row r="371" spans="1:6" x14ac:dyDescent="0.25">
      <c r="A371" s="4" t="s">
        <v>450</v>
      </c>
      <c r="B371" s="4" t="s">
        <v>465</v>
      </c>
      <c r="C371" s="4">
        <v>2141903</v>
      </c>
      <c r="D371" s="12">
        <v>244</v>
      </c>
      <c r="E371" s="12">
        <v>235</v>
      </c>
      <c r="F371" s="5">
        <f t="shared" si="6"/>
        <v>-3.6885245901639344E-2</v>
      </c>
    </row>
    <row r="372" spans="1:6" x14ac:dyDescent="0.25">
      <c r="A372" s="4" t="s">
        <v>450</v>
      </c>
      <c r="B372" s="4" t="s">
        <v>465</v>
      </c>
      <c r="C372" s="4">
        <v>2141904</v>
      </c>
      <c r="D372" s="12">
        <v>303</v>
      </c>
      <c r="E372" s="12">
        <v>305</v>
      </c>
      <c r="F372" s="5">
        <f t="shared" si="6"/>
        <v>6.6006600660066007E-3</v>
      </c>
    </row>
    <row r="373" spans="1:6" x14ac:dyDescent="0.25">
      <c r="A373" s="4" t="s">
        <v>450</v>
      </c>
      <c r="B373" s="4" t="s">
        <v>465</v>
      </c>
      <c r="C373" s="4">
        <v>2141905</v>
      </c>
      <c r="D373" s="12">
        <v>193</v>
      </c>
      <c r="E373" s="12">
        <v>194</v>
      </c>
      <c r="F373" s="5">
        <f t="shared" si="6"/>
        <v>5.1813471502590676E-3</v>
      </c>
    </row>
    <row r="374" spans="1:6" x14ac:dyDescent="0.25">
      <c r="A374" s="4" t="s">
        <v>450</v>
      </c>
      <c r="B374" s="4" t="s">
        <v>465</v>
      </c>
      <c r="C374" s="4">
        <v>2141906</v>
      </c>
      <c r="D374" s="12">
        <v>329</v>
      </c>
      <c r="E374" s="12">
        <v>322</v>
      </c>
      <c r="F374" s="5">
        <f t="shared" si="6"/>
        <v>-2.1276595744680851E-2</v>
      </c>
    </row>
    <row r="375" spans="1:6" x14ac:dyDescent="0.25">
      <c r="A375" s="4" t="s">
        <v>450</v>
      </c>
      <c r="B375" s="4" t="s">
        <v>465</v>
      </c>
      <c r="C375" s="4">
        <v>2141907</v>
      </c>
      <c r="D375" s="12">
        <v>341</v>
      </c>
      <c r="E375" s="12">
        <v>349</v>
      </c>
      <c r="F375" s="5">
        <f t="shared" si="6"/>
        <v>2.3460410557184751E-2</v>
      </c>
    </row>
    <row r="376" spans="1:6" x14ac:dyDescent="0.25">
      <c r="A376" s="4" t="s">
        <v>450</v>
      </c>
      <c r="B376" s="4" t="s">
        <v>465</v>
      </c>
      <c r="C376" s="4">
        <v>2141908</v>
      </c>
      <c r="D376" s="12">
        <v>241</v>
      </c>
      <c r="E376" s="12">
        <v>244</v>
      </c>
      <c r="F376" s="5">
        <f t="shared" si="6"/>
        <v>1.2448132780082987E-2</v>
      </c>
    </row>
    <row r="377" spans="1:6" x14ac:dyDescent="0.25">
      <c r="A377" s="4" t="s">
        <v>450</v>
      </c>
      <c r="B377" s="4" t="s">
        <v>465</v>
      </c>
      <c r="C377" s="4">
        <v>2141909</v>
      </c>
      <c r="D377" s="12">
        <v>198</v>
      </c>
      <c r="E377" s="12">
        <v>201</v>
      </c>
      <c r="F377" s="5">
        <f t="shared" si="6"/>
        <v>1.5151515151515152E-2</v>
      </c>
    </row>
    <row r="378" spans="1:6" x14ac:dyDescent="0.25">
      <c r="A378" s="4" t="s">
        <v>450</v>
      </c>
      <c r="B378" s="4" t="s">
        <v>465</v>
      </c>
      <c r="C378" s="4">
        <v>2141910</v>
      </c>
      <c r="D378" s="12">
        <v>372</v>
      </c>
      <c r="E378" s="12">
        <v>379</v>
      </c>
      <c r="F378" s="5">
        <f t="shared" si="6"/>
        <v>1.8817204301075269E-2</v>
      </c>
    </row>
    <row r="379" spans="1:6" x14ac:dyDescent="0.25">
      <c r="A379" s="4" t="s">
        <v>450</v>
      </c>
      <c r="B379" s="4" t="s">
        <v>465</v>
      </c>
      <c r="C379" s="4">
        <v>2141911</v>
      </c>
      <c r="D379" s="12">
        <v>185</v>
      </c>
      <c r="E379" s="12">
        <v>191</v>
      </c>
      <c r="F379" s="5">
        <f t="shared" si="6"/>
        <v>3.2432432432432434E-2</v>
      </c>
    </row>
    <row r="380" spans="1:6" x14ac:dyDescent="0.25">
      <c r="A380" s="4" t="s">
        <v>450</v>
      </c>
      <c r="B380" s="4" t="s">
        <v>465</v>
      </c>
      <c r="C380" s="4">
        <v>2141912</v>
      </c>
      <c r="D380" s="12">
        <v>251</v>
      </c>
      <c r="E380" s="12">
        <v>262</v>
      </c>
      <c r="F380" s="5">
        <f t="shared" si="6"/>
        <v>4.3824701195219126E-2</v>
      </c>
    </row>
    <row r="381" spans="1:6" x14ac:dyDescent="0.25">
      <c r="A381" s="4" t="s">
        <v>450</v>
      </c>
      <c r="B381" s="4" t="s">
        <v>465</v>
      </c>
      <c r="C381" s="4">
        <v>2141913</v>
      </c>
      <c r="D381" s="12">
        <v>194</v>
      </c>
      <c r="E381" s="12">
        <v>179</v>
      </c>
      <c r="F381" s="5">
        <f t="shared" si="6"/>
        <v>-7.7319587628865982E-2</v>
      </c>
    </row>
    <row r="382" spans="1:6" x14ac:dyDescent="0.25">
      <c r="A382" s="4" t="s">
        <v>450</v>
      </c>
      <c r="B382" s="4" t="s">
        <v>465</v>
      </c>
      <c r="C382" s="4">
        <v>2141914</v>
      </c>
      <c r="D382" s="12">
        <v>332</v>
      </c>
      <c r="E382" s="12">
        <v>358</v>
      </c>
      <c r="F382" s="5">
        <f t="shared" si="6"/>
        <v>7.8313253012048195E-2</v>
      </c>
    </row>
    <row r="383" spans="1:6" x14ac:dyDescent="0.25">
      <c r="A383" s="4" t="s">
        <v>450</v>
      </c>
      <c r="B383" s="4" t="s">
        <v>465</v>
      </c>
      <c r="C383" s="4">
        <v>2141915</v>
      </c>
      <c r="D383" s="12">
        <v>145</v>
      </c>
      <c r="E383" s="12">
        <v>149</v>
      </c>
      <c r="F383" s="5">
        <f t="shared" si="6"/>
        <v>2.7586206896551724E-2</v>
      </c>
    </row>
    <row r="384" spans="1:6" x14ac:dyDescent="0.25">
      <c r="A384" s="4" t="s">
        <v>450</v>
      </c>
      <c r="B384" s="4" t="s">
        <v>465</v>
      </c>
      <c r="C384" s="4">
        <v>2141916</v>
      </c>
      <c r="D384" s="12">
        <v>249</v>
      </c>
      <c r="E384" s="12">
        <v>258</v>
      </c>
      <c r="F384" s="5">
        <f t="shared" si="6"/>
        <v>3.614457831325301E-2</v>
      </c>
    </row>
    <row r="385" spans="1:6" x14ac:dyDescent="0.25">
      <c r="A385" s="4" t="s">
        <v>450</v>
      </c>
      <c r="B385" s="4" t="s">
        <v>465</v>
      </c>
      <c r="C385" s="4">
        <v>2141917</v>
      </c>
      <c r="D385" s="12">
        <v>183</v>
      </c>
      <c r="E385" s="12">
        <v>189</v>
      </c>
      <c r="F385" s="5">
        <f t="shared" si="6"/>
        <v>3.2786885245901641E-2</v>
      </c>
    </row>
    <row r="386" spans="1:6" x14ac:dyDescent="0.25">
      <c r="A386" s="4" t="s">
        <v>450</v>
      </c>
      <c r="B386" s="4" t="s">
        <v>465</v>
      </c>
      <c r="C386" s="4">
        <v>2141918</v>
      </c>
      <c r="D386" s="12">
        <v>236</v>
      </c>
      <c r="E386" s="12">
        <v>231</v>
      </c>
      <c r="F386" s="5">
        <f t="shared" si="6"/>
        <v>-2.1186440677966101E-2</v>
      </c>
    </row>
    <row r="387" spans="1:6" x14ac:dyDescent="0.25">
      <c r="A387" s="4" t="s">
        <v>450</v>
      </c>
      <c r="B387" s="4" t="s">
        <v>465</v>
      </c>
      <c r="C387" s="4">
        <v>2141919</v>
      </c>
      <c r="D387" s="12">
        <v>322</v>
      </c>
      <c r="E387" s="12">
        <v>319</v>
      </c>
      <c r="F387" s="5">
        <f t="shared" si="6"/>
        <v>-9.316770186335404E-3</v>
      </c>
    </row>
    <row r="388" spans="1:6" x14ac:dyDescent="0.25">
      <c r="A388" s="4" t="s">
        <v>450</v>
      </c>
      <c r="B388" s="4" t="s">
        <v>465</v>
      </c>
      <c r="C388" s="4">
        <v>2141920</v>
      </c>
      <c r="D388" s="12">
        <v>268</v>
      </c>
      <c r="E388" s="12">
        <v>258</v>
      </c>
      <c r="F388" s="5">
        <f t="shared" si="6"/>
        <v>-3.7313432835820892E-2</v>
      </c>
    </row>
    <row r="389" spans="1:6" x14ac:dyDescent="0.25">
      <c r="A389" s="4" t="s">
        <v>450</v>
      </c>
      <c r="B389" s="4" t="s">
        <v>465</v>
      </c>
      <c r="C389" s="4">
        <v>2141921</v>
      </c>
      <c r="D389" s="12">
        <v>245</v>
      </c>
      <c r="E389" s="12">
        <v>245</v>
      </c>
      <c r="F389" s="5">
        <f t="shared" si="6"/>
        <v>0</v>
      </c>
    </row>
    <row r="390" spans="1:6" x14ac:dyDescent="0.25">
      <c r="A390" s="4" t="s">
        <v>450</v>
      </c>
      <c r="B390" s="4" t="s">
        <v>465</v>
      </c>
      <c r="C390" s="4">
        <v>2141922</v>
      </c>
      <c r="D390" s="12">
        <v>241</v>
      </c>
      <c r="E390" s="12">
        <v>240</v>
      </c>
      <c r="F390" s="5">
        <f t="shared" si="6"/>
        <v>-4.1493775933609959E-3</v>
      </c>
    </row>
    <row r="391" spans="1:6" x14ac:dyDescent="0.25">
      <c r="A391" s="4" t="s">
        <v>450</v>
      </c>
      <c r="B391" s="4" t="s">
        <v>465</v>
      </c>
      <c r="C391" s="4">
        <v>2141923</v>
      </c>
      <c r="D391" s="12">
        <v>152</v>
      </c>
      <c r="E391" s="12">
        <v>151</v>
      </c>
      <c r="F391" s="5">
        <f t="shared" si="6"/>
        <v>-6.5789473684210523E-3</v>
      </c>
    </row>
    <row r="392" spans="1:6" x14ac:dyDescent="0.25">
      <c r="A392" s="4" t="s">
        <v>450</v>
      </c>
      <c r="B392" s="4" t="s">
        <v>465</v>
      </c>
      <c r="C392" s="4">
        <v>2141924</v>
      </c>
      <c r="D392" s="12">
        <v>206</v>
      </c>
      <c r="E392" s="12">
        <v>213</v>
      </c>
      <c r="F392" s="5">
        <f t="shared" ref="F392:F419" si="7">(E392-D392)/D392</f>
        <v>3.3980582524271843E-2</v>
      </c>
    </row>
    <row r="393" spans="1:6" x14ac:dyDescent="0.25">
      <c r="A393" s="4" t="s">
        <v>450</v>
      </c>
      <c r="B393" s="4" t="s">
        <v>465</v>
      </c>
      <c r="C393" s="4">
        <v>2141925</v>
      </c>
      <c r="D393" s="12">
        <v>174</v>
      </c>
      <c r="E393" s="12">
        <v>171</v>
      </c>
      <c r="F393" s="5">
        <f t="shared" si="7"/>
        <v>-1.7241379310344827E-2</v>
      </c>
    </row>
    <row r="394" spans="1:6" x14ac:dyDescent="0.25">
      <c r="A394" s="4" t="s">
        <v>450</v>
      </c>
      <c r="B394" s="4" t="s">
        <v>465</v>
      </c>
      <c r="C394" s="4">
        <v>2141926</v>
      </c>
      <c r="D394" s="12">
        <v>321</v>
      </c>
      <c r="E394" s="12">
        <v>326</v>
      </c>
      <c r="F394" s="5">
        <f t="shared" si="7"/>
        <v>1.5576323987538941E-2</v>
      </c>
    </row>
    <row r="395" spans="1:6" x14ac:dyDescent="0.25">
      <c r="A395" s="4" t="s">
        <v>450</v>
      </c>
      <c r="B395" s="4" t="s">
        <v>465</v>
      </c>
      <c r="C395" s="4">
        <v>2141927</v>
      </c>
      <c r="D395" s="12">
        <v>637</v>
      </c>
      <c r="E395" s="12">
        <v>659</v>
      </c>
      <c r="F395" s="5">
        <f t="shared" si="7"/>
        <v>3.453689167974882E-2</v>
      </c>
    </row>
    <row r="396" spans="1:6" x14ac:dyDescent="0.25">
      <c r="A396" s="4" t="s">
        <v>450</v>
      </c>
      <c r="B396" s="4" t="s">
        <v>465</v>
      </c>
      <c r="C396" s="4">
        <v>2141928</v>
      </c>
      <c r="D396" s="12">
        <v>138</v>
      </c>
      <c r="E396" s="12">
        <v>131</v>
      </c>
      <c r="F396" s="5">
        <f t="shared" si="7"/>
        <v>-5.0724637681159424E-2</v>
      </c>
    </row>
    <row r="397" spans="1:6" x14ac:dyDescent="0.25">
      <c r="A397" s="4" t="s">
        <v>450</v>
      </c>
      <c r="B397" s="4" t="s">
        <v>465</v>
      </c>
      <c r="C397" s="4">
        <v>2141929</v>
      </c>
      <c r="D397" s="12">
        <v>326</v>
      </c>
      <c r="E397" s="12">
        <v>322</v>
      </c>
      <c r="F397" s="5">
        <f t="shared" si="7"/>
        <v>-1.2269938650306749E-2</v>
      </c>
    </row>
    <row r="398" spans="1:6" x14ac:dyDescent="0.25">
      <c r="A398" s="4" t="s">
        <v>450</v>
      </c>
      <c r="B398" s="4" t="s">
        <v>466</v>
      </c>
      <c r="C398" s="4">
        <v>2141401</v>
      </c>
      <c r="D398" s="12">
        <v>358</v>
      </c>
      <c r="E398" s="12">
        <v>396</v>
      </c>
      <c r="F398" s="5">
        <f t="shared" si="7"/>
        <v>0.10614525139664804</v>
      </c>
    </row>
    <row r="399" spans="1:6" x14ac:dyDescent="0.25">
      <c r="A399" s="4" t="s">
        <v>450</v>
      </c>
      <c r="B399" s="4" t="s">
        <v>466</v>
      </c>
      <c r="C399" s="4">
        <v>2141402</v>
      </c>
      <c r="D399" s="12">
        <v>298</v>
      </c>
      <c r="E399" s="12">
        <v>323</v>
      </c>
      <c r="F399" s="5">
        <f t="shared" si="7"/>
        <v>8.3892617449664433E-2</v>
      </c>
    </row>
    <row r="400" spans="1:6" x14ac:dyDescent="0.25">
      <c r="A400" s="4" t="s">
        <v>450</v>
      </c>
      <c r="B400" s="4" t="s">
        <v>466</v>
      </c>
      <c r="C400" s="4">
        <v>2141403</v>
      </c>
      <c r="D400" s="12">
        <v>162</v>
      </c>
      <c r="E400" s="12">
        <v>175</v>
      </c>
      <c r="F400" s="5">
        <f t="shared" si="7"/>
        <v>8.0246913580246909E-2</v>
      </c>
    </row>
    <row r="401" spans="1:6" x14ac:dyDescent="0.25">
      <c r="A401" s="4" t="s">
        <v>450</v>
      </c>
      <c r="B401" s="4" t="s">
        <v>466</v>
      </c>
      <c r="C401" s="4">
        <v>2141404</v>
      </c>
      <c r="D401" s="12">
        <v>359</v>
      </c>
      <c r="E401" s="12">
        <v>398</v>
      </c>
      <c r="F401" s="5">
        <f t="shared" si="7"/>
        <v>0.10863509749303621</v>
      </c>
    </row>
    <row r="402" spans="1:6" x14ac:dyDescent="0.25">
      <c r="A402" s="4" t="s">
        <v>450</v>
      </c>
      <c r="B402" s="4" t="s">
        <v>466</v>
      </c>
      <c r="C402" s="4">
        <v>2141405</v>
      </c>
      <c r="D402" s="12">
        <v>285</v>
      </c>
      <c r="E402" s="12">
        <v>306</v>
      </c>
      <c r="F402" s="5">
        <f t="shared" si="7"/>
        <v>7.3684210526315783E-2</v>
      </c>
    </row>
    <row r="403" spans="1:6" x14ac:dyDescent="0.25">
      <c r="A403" s="4" t="s">
        <v>450</v>
      </c>
      <c r="B403" s="4" t="s">
        <v>466</v>
      </c>
      <c r="C403" s="4">
        <v>2141406</v>
      </c>
      <c r="D403" s="12">
        <v>372</v>
      </c>
      <c r="E403" s="12">
        <v>396</v>
      </c>
      <c r="F403" s="5">
        <f t="shared" si="7"/>
        <v>6.4516129032258063E-2</v>
      </c>
    </row>
    <row r="404" spans="1:6" x14ac:dyDescent="0.25">
      <c r="A404" s="4" t="s">
        <v>450</v>
      </c>
      <c r="B404" s="4" t="s">
        <v>466</v>
      </c>
      <c r="C404" s="4">
        <v>2141407</v>
      </c>
      <c r="D404" s="12">
        <v>329</v>
      </c>
      <c r="E404" s="12">
        <v>369</v>
      </c>
      <c r="F404" s="5">
        <f t="shared" si="7"/>
        <v>0.12158054711246201</v>
      </c>
    </row>
    <row r="405" spans="1:6" x14ac:dyDescent="0.25">
      <c r="A405" s="4" t="s">
        <v>450</v>
      </c>
      <c r="B405" s="4" t="s">
        <v>466</v>
      </c>
      <c r="C405" s="4">
        <v>2141408</v>
      </c>
      <c r="D405" s="12">
        <v>326</v>
      </c>
      <c r="E405" s="12">
        <v>342</v>
      </c>
      <c r="F405" s="5">
        <f t="shared" si="7"/>
        <v>4.9079754601226995E-2</v>
      </c>
    </row>
    <row r="406" spans="1:6" x14ac:dyDescent="0.25">
      <c r="A406" s="4" t="s">
        <v>450</v>
      </c>
      <c r="B406" s="4" t="s">
        <v>466</v>
      </c>
      <c r="C406" s="4">
        <v>2141409</v>
      </c>
      <c r="D406" s="12">
        <v>393</v>
      </c>
      <c r="E406" s="12">
        <v>428</v>
      </c>
      <c r="F406" s="5">
        <f t="shared" si="7"/>
        <v>8.9058524173027995E-2</v>
      </c>
    </row>
    <row r="407" spans="1:6" x14ac:dyDescent="0.25">
      <c r="A407" s="4" t="s">
        <v>450</v>
      </c>
      <c r="B407" s="4" t="s">
        <v>466</v>
      </c>
      <c r="C407" s="4">
        <v>2141410</v>
      </c>
      <c r="D407" s="12">
        <v>72</v>
      </c>
      <c r="E407" s="12">
        <v>76</v>
      </c>
      <c r="F407" s="5">
        <f t="shared" si="7"/>
        <v>5.5555555555555552E-2</v>
      </c>
    </row>
    <row r="408" spans="1:6" x14ac:dyDescent="0.25">
      <c r="A408" s="4" t="s">
        <v>450</v>
      </c>
      <c r="B408" s="4" t="s">
        <v>466</v>
      </c>
      <c r="C408" s="4">
        <v>2141411</v>
      </c>
      <c r="D408" s="12">
        <v>591</v>
      </c>
      <c r="E408" s="12">
        <v>664</v>
      </c>
      <c r="F408" s="5">
        <f t="shared" si="7"/>
        <v>0.12351945854483926</v>
      </c>
    </row>
    <row r="409" spans="1:6" x14ac:dyDescent="0.25">
      <c r="A409" s="4" t="s">
        <v>450</v>
      </c>
      <c r="B409" s="4" t="s">
        <v>466</v>
      </c>
      <c r="C409" s="4">
        <v>2141413</v>
      </c>
      <c r="D409" s="12">
        <v>301</v>
      </c>
      <c r="E409" s="12">
        <v>336</v>
      </c>
      <c r="F409" s="5">
        <f t="shared" si="7"/>
        <v>0.11627906976744186</v>
      </c>
    </row>
    <row r="410" spans="1:6" x14ac:dyDescent="0.25">
      <c r="A410" s="4" t="s">
        <v>450</v>
      </c>
      <c r="B410" s="4" t="s">
        <v>466</v>
      </c>
      <c r="C410" s="4">
        <v>2141415</v>
      </c>
      <c r="D410" s="12">
        <v>208</v>
      </c>
      <c r="E410" s="12">
        <v>224</v>
      </c>
      <c r="F410" s="5">
        <f t="shared" si="7"/>
        <v>7.6923076923076927E-2</v>
      </c>
    </row>
    <row r="411" spans="1:6" x14ac:dyDescent="0.25">
      <c r="A411" s="4" t="s">
        <v>450</v>
      </c>
      <c r="B411" s="4" t="s">
        <v>466</v>
      </c>
      <c r="C411" s="4">
        <v>2141416</v>
      </c>
      <c r="D411" s="12">
        <v>267</v>
      </c>
      <c r="E411" s="12">
        <v>299</v>
      </c>
      <c r="F411" s="5">
        <f t="shared" si="7"/>
        <v>0.1198501872659176</v>
      </c>
    </row>
    <row r="412" spans="1:6" x14ac:dyDescent="0.25">
      <c r="A412" s="4" t="s">
        <v>450</v>
      </c>
      <c r="B412" s="4" t="s">
        <v>466</v>
      </c>
      <c r="C412" s="4">
        <v>2141417</v>
      </c>
      <c r="D412" s="12">
        <v>400</v>
      </c>
      <c r="E412" s="12">
        <v>460</v>
      </c>
      <c r="F412" s="5">
        <f t="shared" si="7"/>
        <v>0.15</v>
      </c>
    </row>
    <row r="413" spans="1:6" x14ac:dyDescent="0.25">
      <c r="A413" s="4" t="s">
        <v>450</v>
      </c>
      <c r="B413" s="4" t="s">
        <v>466</v>
      </c>
      <c r="C413" s="4">
        <v>2141418</v>
      </c>
      <c r="D413" s="12">
        <v>317</v>
      </c>
      <c r="E413" s="12">
        <v>362</v>
      </c>
      <c r="F413" s="5">
        <f t="shared" si="7"/>
        <v>0.14195583596214512</v>
      </c>
    </row>
    <row r="414" spans="1:6" x14ac:dyDescent="0.25">
      <c r="A414" s="4" t="s">
        <v>450</v>
      </c>
      <c r="B414" s="4" t="s">
        <v>466</v>
      </c>
      <c r="C414" s="4">
        <v>2141419</v>
      </c>
      <c r="D414" s="12">
        <v>469</v>
      </c>
      <c r="E414" s="12">
        <v>539</v>
      </c>
      <c r="F414" s="5">
        <f t="shared" si="7"/>
        <v>0.14925373134328357</v>
      </c>
    </row>
    <row r="415" spans="1:6" x14ac:dyDescent="0.25">
      <c r="A415" s="4" t="s">
        <v>450</v>
      </c>
      <c r="B415" s="4" t="s">
        <v>466</v>
      </c>
      <c r="C415" s="4">
        <v>2141420</v>
      </c>
      <c r="D415" s="12">
        <v>183</v>
      </c>
      <c r="E415" s="12">
        <v>219</v>
      </c>
      <c r="F415" s="5">
        <f t="shared" si="7"/>
        <v>0.19672131147540983</v>
      </c>
    </row>
    <row r="416" spans="1:6" x14ac:dyDescent="0.25">
      <c r="A416" s="4" t="s">
        <v>450</v>
      </c>
      <c r="B416" s="4" t="s">
        <v>466</v>
      </c>
      <c r="C416" s="4">
        <v>2141421</v>
      </c>
      <c r="D416" s="12">
        <v>868</v>
      </c>
      <c r="E416" s="12">
        <v>976</v>
      </c>
      <c r="F416" s="5">
        <f t="shared" si="7"/>
        <v>0.12442396313364056</v>
      </c>
    </row>
    <row r="417" spans="1:6" x14ac:dyDescent="0.25">
      <c r="A417" s="4" t="s">
        <v>450</v>
      </c>
      <c r="B417" s="4" t="s">
        <v>309</v>
      </c>
      <c r="C417" s="4">
        <v>2106202</v>
      </c>
      <c r="D417" s="12">
        <v>25</v>
      </c>
      <c r="E417" s="12">
        <v>27</v>
      </c>
      <c r="F417" s="5">
        <f t="shared" si="7"/>
        <v>0.08</v>
      </c>
    </row>
    <row r="418" spans="1:6" x14ac:dyDescent="0.25">
      <c r="A418" s="4" t="s">
        <v>450</v>
      </c>
      <c r="B418" s="4" t="s">
        <v>309</v>
      </c>
      <c r="C418" s="4">
        <v>2106208</v>
      </c>
      <c r="D418" s="12">
        <v>2</v>
      </c>
      <c r="E418" s="12">
        <v>2</v>
      </c>
      <c r="F418" s="5">
        <f t="shared" si="7"/>
        <v>0</v>
      </c>
    </row>
    <row r="419" spans="1:6" s="1" customFormat="1" x14ac:dyDescent="0.25">
      <c r="A419" s="1" t="s">
        <v>504</v>
      </c>
      <c r="D419" s="9">
        <f>SUM(D2:D418)</f>
        <v>112151</v>
      </c>
      <c r="E419" s="9">
        <f>SUM(E2:E418)</f>
        <v>114676</v>
      </c>
      <c r="F419" s="7">
        <f t="shared" si="7"/>
        <v>2.2514288771388575E-2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"/>
  <sheetViews>
    <sheetView workbookViewId="0"/>
  </sheetViews>
  <sheetFormatPr defaultRowHeight="15" x14ac:dyDescent="0.25"/>
  <cols>
    <col min="1" max="1" width="13.5703125" customWidth="1"/>
    <col min="2" max="2" width="41.5703125" customWidth="1"/>
    <col min="3" max="3" width="13.28515625" customWidth="1"/>
    <col min="4" max="4" width="11.5703125" style="13" bestFit="1" customWidth="1"/>
    <col min="5" max="5" width="16.14062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467</v>
      </c>
      <c r="B2" s="4" t="s">
        <v>468</v>
      </c>
      <c r="C2" s="4">
        <v>2121601</v>
      </c>
      <c r="D2" s="12">
        <v>301</v>
      </c>
      <c r="E2" s="12">
        <v>319</v>
      </c>
      <c r="F2" s="5">
        <f t="shared" ref="F2:F65" si="0">(E2-D2)/D2</f>
        <v>5.9800664451827246E-2</v>
      </c>
    </row>
    <row r="3" spans="1:6" x14ac:dyDescent="0.25">
      <c r="A3" s="4" t="s">
        <v>467</v>
      </c>
      <c r="B3" s="4" t="s">
        <v>468</v>
      </c>
      <c r="C3" s="4">
        <v>2121603</v>
      </c>
      <c r="D3" s="12">
        <v>256</v>
      </c>
      <c r="E3" s="12">
        <v>262</v>
      </c>
      <c r="F3" s="5">
        <f t="shared" si="0"/>
        <v>2.34375E-2</v>
      </c>
    </row>
    <row r="4" spans="1:6" x14ac:dyDescent="0.25">
      <c r="A4" s="4" t="s">
        <v>467</v>
      </c>
      <c r="B4" s="4" t="s">
        <v>468</v>
      </c>
      <c r="C4" s="4">
        <v>2121604</v>
      </c>
      <c r="D4" s="12">
        <v>271</v>
      </c>
      <c r="E4" s="12">
        <v>271</v>
      </c>
      <c r="F4" s="5">
        <f t="shared" si="0"/>
        <v>0</v>
      </c>
    </row>
    <row r="5" spans="1:6" x14ac:dyDescent="0.25">
      <c r="A5" s="4" t="s">
        <v>467</v>
      </c>
      <c r="B5" s="4" t="s">
        <v>468</v>
      </c>
      <c r="C5" s="4">
        <v>2121605</v>
      </c>
      <c r="D5" s="12">
        <v>418</v>
      </c>
      <c r="E5" s="12">
        <v>446</v>
      </c>
      <c r="F5" s="5">
        <f t="shared" si="0"/>
        <v>6.6985645933014357E-2</v>
      </c>
    </row>
    <row r="6" spans="1:6" x14ac:dyDescent="0.25">
      <c r="A6" s="4" t="s">
        <v>467</v>
      </c>
      <c r="B6" s="4" t="s">
        <v>468</v>
      </c>
      <c r="C6" s="4">
        <v>2121606</v>
      </c>
      <c r="D6" s="12">
        <v>160</v>
      </c>
      <c r="E6" s="12">
        <v>161</v>
      </c>
      <c r="F6" s="5">
        <f t="shared" si="0"/>
        <v>6.2500000000000003E-3</v>
      </c>
    </row>
    <row r="7" spans="1:6" x14ac:dyDescent="0.25">
      <c r="A7" s="4" t="s">
        <v>467</v>
      </c>
      <c r="B7" s="4" t="s">
        <v>468</v>
      </c>
      <c r="C7" s="4">
        <v>2121607</v>
      </c>
      <c r="D7" s="12">
        <v>293</v>
      </c>
      <c r="E7" s="12">
        <v>315</v>
      </c>
      <c r="F7" s="5">
        <f t="shared" si="0"/>
        <v>7.5085324232081918E-2</v>
      </c>
    </row>
    <row r="8" spans="1:6" x14ac:dyDescent="0.25">
      <c r="A8" s="4" t="s">
        <v>467</v>
      </c>
      <c r="B8" s="4" t="s">
        <v>468</v>
      </c>
      <c r="C8" s="4">
        <v>2121608</v>
      </c>
      <c r="D8" s="12">
        <v>243</v>
      </c>
      <c r="E8" s="12">
        <v>258</v>
      </c>
      <c r="F8" s="5">
        <f t="shared" si="0"/>
        <v>6.1728395061728392E-2</v>
      </c>
    </row>
    <row r="9" spans="1:6" x14ac:dyDescent="0.25">
      <c r="A9" s="4" t="s">
        <v>467</v>
      </c>
      <c r="B9" s="4" t="s">
        <v>468</v>
      </c>
      <c r="C9" s="4">
        <v>2121609</v>
      </c>
      <c r="D9" s="12">
        <v>319</v>
      </c>
      <c r="E9" s="12">
        <v>357</v>
      </c>
      <c r="F9" s="5">
        <f t="shared" si="0"/>
        <v>0.11912225705329153</v>
      </c>
    </row>
    <row r="10" spans="1:6" x14ac:dyDescent="0.25">
      <c r="A10" s="4" t="s">
        <v>467</v>
      </c>
      <c r="B10" s="4" t="s">
        <v>468</v>
      </c>
      <c r="C10" s="4">
        <v>2121610</v>
      </c>
      <c r="D10" s="12">
        <v>0</v>
      </c>
      <c r="E10" s="12">
        <v>0</v>
      </c>
      <c r="F10" s="5">
        <v>0</v>
      </c>
    </row>
    <row r="11" spans="1:6" x14ac:dyDescent="0.25">
      <c r="A11" s="4" t="s">
        <v>467</v>
      </c>
      <c r="B11" s="4" t="s">
        <v>468</v>
      </c>
      <c r="C11" s="4">
        <v>2121611</v>
      </c>
      <c r="D11" s="12">
        <v>276</v>
      </c>
      <c r="E11" s="12">
        <v>290</v>
      </c>
      <c r="F11" s="5">
        <f t="shared" si="0"/>
        <v>5.0724637681159424E-2</v>
      </c>
    </row>
    <row r="12" spans="1:6" x14ac:dyDescent="0.25">
      <c r="A12" s="4" t="s">
        <v>467</v>
      </c>
      <c r="B12" s="4" t="s">
        <v>468</v>
      </c>
      <c r="C12" s="4">
        <v>2121612</v>
      </c>
      <c r="D12" s="12">
        <v>244</v>
      </c>
      <c r="E12" s="12">
        <v>247</v>
      </c>
      <c r="F12" s="5">
        <f t="shared" si="0"/>
        <v>1.2295081967213115E-2</v>
      </c>
    </row>
    <row r="13" spans="1:6" x14ac:dyDescent="0.25">
      <c r="A13" s="4" t="s">
        <v>467</v>
      </c>
      <c r="B13" s="4" t="s">
        <v>468</v>
      </c>
      <c r="C13" s="4">
        <v>2121613</v>
      </c>
      <c r="D13" s="12">
        <v>156</v>
      </c>
      <c r="E13" s="12">
        <v>167</v>
      </c>
      <c r="F13" s="5">
        <f t="shared" si="0"/>
        <v>7.0512820512820512E-2</v>
      </c>
    </row>
    <row r="14" spans="1:6" x14ac:dyDescent="0.25">
      <c r="A14" s="4" t="s">
        <v>467</v>
      </c>
      <c r="B14" s="4" t="s">
        <v>468</v>
      </c>
      <c r="C14" s="4">
        <v>2121614</v>
      </c>
      <c r="D14" s="12">
        <v>309</v>
      </c>
      <c r="E14" s="12">
        <v>317</v>
      </c>
      <c r="F14" s="5">
        <f t="shared" si="0"/>
        <v>2.5889967637540454E-2</v>
      </c>
    </row>
    <row r="15" spans="1:6" x14ac:dyDescent="0.25">
      <c r="A15" s="4" t="s">
        <v>467</v>
      </c>
      <c r="B15" s="4" t="s">
        <v>468</v>
      </c>
      <c r="C15" s="4">
        <v>2121615</v>
      </c>
      <c r="D15" s="12">
        <v>1</v>
      </c>
      <c r="E15" s="12">
        <v>1</v>
      </c>
      <c r="F15" s="5">
        <f t="shared" si="0"/>
        <v>0</v>
      </c>
    </row>
    <row r="16" spans="1:6" x14ac:dyDescent="0.25">
      <c r="A16" s="4" t="s">
        <v>467</v>
      </c>
      <c r="B16" s="4" t="s">
        <v>468</v>
      </c>
      <c r="C16" s="4">
        <v>2121616</v>
      </c>
      <c r="D16" s="12">
        <v>1317</v>
      </c>
      <c r="E16" s="12">
        <v>1638</v>
      </c>
      <c r="F16" s="5">
        <f t="shared" si="0"/>
        <v>0.24373576309794989</v>
      </c>
    </row>
    <row r="17" spans="1:6" x14ac:dyDescent="0.25">
      <c r="A17" s="4" t="s">
        <v>467</v>
      </c>
      <c r="B17" s="4" t="s">
        <v>469</v>
      </c>
      <c r="C17" s="4">
        <v>2121701</v>
      </c>
      <c r="D17" s="12">
        <v>151</v>
      </c>
      <c r="E17" s="12">
        <v>141</v>
      </c>
      <c r="F17" s="5">
        <f t="shared" si="0"/>
        <v>-6.6225165562913912E-2</v>
      </c>
    </row>
    <row r="18" spans="1:6" x14ac:dyDescent="0.25">
      <c r="A18" s="4" t="s">
        <v>467</v>
      </c>
      <c r="B18" s="4" t="s">
        <v>469</v>
      </c>
      <c r="C18" s="4">
        <v>2121702</v>
      </c>
      <c r="D18" s="12">
        <v>335</v>
      </c>
      <c r="E18" s="12">
        <v>357</v>
      </c>
      <c r="F18" s="5">
        <f t="shared" si="0"/>
        <v>6.5671641791044774E-2</v>
      </c>
    </row>
    <row r="19" spans="1:6" x14ac:dyDescent="0.25">
      <c r="A19" s="4" t="s">
        <v>467</v>
      </c>
      <c r="B19" s="4" t="s">
        <v>469</v>
      </c>
      <c r="C19" s="4">
        <v>2121703</v>
      </c>
      <c r="D19" s="12">
        <v>178</v>
      </c>
      <c r="E19" s="12">
        <v>176</v>
      </c>
      <c r="F19" s="5">
        <f t="shared" si="0"/>
        <v>-1.1235955056179775E-2</v>
      </c>
    </row>
    <row r="20" spans="1:6" x14ac:dyDescent="0.25">
      <c r="A20" s="4" t="s">
        <v>467</v>
      </c>
      <c r="B20" s="4" t="s">
        <v>469</v>
      </c>
      <c r="C20" s="4">
        <v>2121704</v>
      </c>
      <c r="D20" s="12">
        <v>222</v>
      </c>
      <c r="E20" s="12">
        <v>212</v>
      </c>
      <c r="F20" s="5">
        <f t="shared" si="0"/>
        <v>-4.5045045045045043E-2</v>
      </c>
    </row>
    <row r="21" spans="1:6" x14ac:dyDescent="0.25">
      <c r="A21" s="4" t="s">
        <v>467</v>
      </c>
      <c r="B21" s="4" t="s">
        <v>469</v>
      </c>
      <c r="C21" s="4">
        <v>2121705</v>
      </c>
      <c r="D21" s="12">
        <v>241</v>
      </c>
      <c r="E21" s="12">
        <v>252</v>
      </c>
      <c r="F21" s="5">
        <f t="shared" si="0"/>
        <v>4.5643153526970952E-2</v>
      </c>
    </row>
    <row r="22" spans="1:6" x14ac:dyDescent="0.25">
      <c r="A22" s="4" t="s">
        <v>467</v>
      </c>
      <c r="B22" s="4" t="s">
        <v>469</v>
      </c>
      <c r="C22" s="4">
        <v>2121706</v>
      </c>
      <c r="D22" s="12">
        <v>308</v>
      </c>
      <c r="E22" s="12">
        <v>338</v>
      </c>
      <c r="F22" s="5">
        <f t="shared" si="0"/>
        <v>9.7402597402597407E-2</v>
      </c>
    </row>
    <row r="23" spans="1:6" x14ac:dyDescent="0.25">
      <c r="A23" s="4" t="s">
        <v>467</v>
      </c>
      <c r="B23" s="4" t="s">
        <v>469</v>
      </c>
      <c r="C23" s="4">
        <v>2121707</v>
      </c>
      <c r="D23" s="12">
        <v>172</v>
      </c>
      <c r="E23" s="12">
        <v>167</v>
      </c>
      <c r="F23" s="5">
        <f t="shared" si="0"/>
        <v>-2.9069767441860465E-2</v>
      </c>
    </row>
    <row r="24" spans="1:6" x14ac:dyDescent="0.25">
      <c r="A24" s="4" t="s">
        <v>467</v>
      </c>
      <c r="B24" s="4" t="s">
        <v>469</v>
      </c>
      <c r="C24" s="4">
        <v>2121708</v>
      </c>
      <c r="D24" s="12">
        <v>137</v>
      </c>
      <c r="E24" s="12">
        <v>140</v>
      </c>
      <c r="F24" s="5">
        <f t="shared" si="0"/>
        <v>2.1897810218978103E-2</v>
      </c>
    </row>
    <row r="25" spans="1:6" x14ac:dyDescent="0.25">
      <c r="A25" s="4" t="s">
        <v>467</v>
      </c>
      <c r="B25" s="4" t="s">
        <v>469</v>
      </c>
      <c r="C25" s="4">
        <v>2121709</v>
      </c>
      <c r="D25" s="12">
        <v>304</v>
      </c>
      <c r="E25" s="12">
        <v>323</v>
      </c>
      <c r="F25" s="5">
        <f t="shared" si="0"/>
        <v>6.25E-2</v>
      </c>
    </row>
    <row r="26" spans="1:6" x14ac:dyDescent="0.25">
      <c r="A26" s="4" t="s">
        <v>467</v>
      </c>
      <c r="B26" s="4" t="s">
        <v>469</v>
      </c>
      <c r="C26" s="4">
        <v>2121710</v>
      </c>
      <c r="D26" s="12">
        <v>159</v>
      </c>
      <c r="E26" s="12">
        <v>175</v>
      </c>
      <c r="F26" s="5">
        <f t="shared" si="0"/>
        <v>0.10062893081761007</v>
      </c>
    </row>
    <row r="27" spans="1:6" x14ac:dyDescent="0.25">
      <c r="A27" s="4" t="s">
        <v>467</v>
      </c>
      <c r="B27" s="4" t="s">
        <v>469</v>
      </c>
      <c r="C27" s="4">
        <v>2121711</v>
      </c>
      <c r="D27" s="12">
        <v>394</v>
      </c>
      <c r="E27" s="12">
        <v>401</v>
      </c>
      <c r="F27" s="5">
        <f t="shared" si="0"/>
        <v>1.7766497461928935E-2</v>
      </c>
    </row>
    <row r="28" spans="1:6" x14ac:dyDescent="0.25">
      <c r="A28" s="4" t="s">
        <v>467</v>
      </c>
      <c r="B28" s="4" t="s">
        <v>469</v>
      </c>
      <c r="C28" s="4">
        <v>2121712</v>
      </c>
      <c r="D28" s="12">
        <v>179</v>
      </c>
      <c r="E28" s="12">
        <v>178</v>
      </c>
      <c r="F28" s="5">
        <f t="shared" si="0"/>
        <v>-5.5865921787709499E-3</v>
      </c>
    </row>
    <row r="29" spans="1:6" x14ac:dyDescent="0.25">
      <c r="A29" s="4" t="s">
        <v>467</v>
      </c>
      <c r="B29" s="4" t="s">
        <v>469</v>
      </c>
      <c r="C29" s="4">
        <v>2121713</v>
      </c>
      <c r="D29" s="12">
        <v>294</v>
      </c>
      <c r="E29" s="12">
        <v>277</v>
      </c>
      <c r="F29" s="5">
        <f t="shared" si="0"/>
        <v>-5.7823129251700682E-2</v>
      </c>
    </row>
    <row r="30" spans="1:6" x14ac:dyDescent="0.25">
      <c r="A30" s="4" t="s">
        <v>467</v>
      </c>
      <c r="B30" s="4" t="s">
        <v>469</v>
      </c>
      <c r="C30" s="4">
        <v>2121714</v>
      </c>
      <c r="D30" s="12">
        <v>236</v>
      </c>
      <c r="E30" s="12">
        <v>253</v>
      </c>
      <c r="F30" s="5">
        <f t="shared" si="0"/>
        <v>7.2033898305084748E-2</v>
      </c>
    </row>
    <row r="31" spans="1:6" x14ac:dyDescent="0.25">
      <c r="A31" s="4" t="s">
        <v>467</v>
      </c>
      <c r="B31" s="4" t="s">
        <v>469</v>
      </c>
      <c r="C31" s="4">
        <v>2121715</v>
      </c>
      <c r="D31" s="12">
        <v>289</v>
      </c>
      <c r="E31" s="12">
        <v>288</v>
      </c>
      <c r="F31" s="5">
        <f t="shared" si="0"/>
        <v>-3.4602076124567475E-3</v>
      </c>
    </row>
    <row r="32" spans="1:6" x14ac:dyDescent="0.25">
      <c r="A32" s="4" t="s">
        <v>467</v>
      </c>
      <c r="B32" s="4" t="s">
        <v>469</v>
      </c>
      <c r="C32" s="4">
        <v>2121716</v>
      </c>
      <c r="D32" s="12">
        <v>120</v>
      </c>
      <c r="E32" s="12">
        <v>122</v>
      </c>
      <c r="F32" s="5">
        <f t="shared" si="0"/>
        <v>1.6666666666666666E-2</v>
      </c>
    </row>
    <row r="33" spans="1:6" x14ac:dyDescent="0.25">
      <c r="A33" s="4" t="s">
        <v>467</v>
      </c>
      <c r="B33" s="4" t="s">
        <v>469</v>
      </c>
      <c r="C33" s="4">
        <v>2121717</v>
      </c>
      <c r="D33" s="12">
        <v>199</v>
      </c>
      <c r="E33" s="12">
        <v>213</v>
      </c>
      <c r="F33" s="5">
        <f t="shared" si="0"/>
        <v>7.0351758793969849E-2</v>
      </c>
    </row>
    <row r="34" spans="1:6" x14ac:dyDescent="0.25">
      <c r="A34" s="4" t="s">
        <v>467</v>
      </c>
      <c r="B34" s="4" t="s">
        <v>469</v>
      </c>
      <c r="C34" s="4">
        <v>2121718</v>
      </c>
      <c r="D34" s="12">
        <v>223</v>
      </c>
      <c r="E34" s="12">
        <v>234</v>
      </c>
      <c r="F34" s="5">
        <f t="shared" si="0"/>
        <v>4.9327354260089683E-2</v>
      </c>
    </row>
    <row r="35" spans="1:6" x14ac:dyDescent="0.25">
      <c r="A35" s="4" t="s">
        <v>467</v>
      </c>
      <c r="B35" s="4" t="s">
        <v>470</v>
      </c>
      <c r="C35" s="4">
        <v>2143101</v>
      </c>
      <c r="D35" s="12">
        <v>387</v>
      </c>
      <c r="E35" s="12">
        <v>421</v>
      </c>
      <c r="F35" s="5">
        <f t="shared" si="0"/>
        <v>8.7855297157622733E-2</v>
      </c>
    </row>
    <row r="36" spans="1:6" x14ac:dyDescent="0.25">
      <c r="A36" s="4" t="s">
        <v>467</v>
      </c>
      <c r="B36" s="4" t="s">
        <v>470</v>
      </c>
      <c r="C36" s="4">
        <v>2143102</v>
      </c>
      <c r="D36" s="12">
        <v>0</v>
      </c>
      <c r="E36" s="12">
        <v>0</v>
      </c>
      <c r="F36" s="5">
        <v>0</v>
      </c>
    </row>
    <row r="37" spans="1:6" x14ac:dyDescent="0.25">
      <c r="A37" s="4" t="s">
        <v>467</v>
      </c>
      <c r="B37" s="4" t="s">
        <v>470</v>
      </c>
      <c r="C37" s="4">
        <v>2143103</v>
      </c>
      <c r="D37" s="12">
        <v>348</v>
      </c>
      <c r="E37" s="12">
        <v>355</v>
      </c>
      <c r="F37" s="5">
        <f t="shared" si="0"/>
        <v>2.0114942528735632E-2</v>
      </c>
    </row>
    <row r="38" spans="1:6" x14ac:dyDescent="0.25">
      <c r="A38" s="4" t="s">
        <v>467</v>
      </c>
      <c r="B38" s="4" t="s">
        <v>470</v>
      </c>
      <c r="C38" s="4">
        <v>2143104</v>
      </c>
      <c r="D38" s="12">
        <v>351</v>
      </c>
      <c r="E38" s="12">
        <v>351</v>
      </c>
      <c r="F38" s="5">
        <f t="shared" si="0"/>
        <v>0</v>
      </c>
    </row>
    <row r="39" spans="1:6" x14ac:dyDescent="0.25">
      <c r="A39" s="4" t="s">
        <v>467</v>
      </c>
      <c r="B39" s="4" t="s">
        <v>470</v>
      </c>
      <c r="C39" s="4">
        <v>2143105</v>
      </c>
      <c r="D39" s="12">
        <v>163</v>
      </c>
      <c r="E39" s="12">
        <v>169</v>
      </c>
      <c r="F39" s="5">
        <f t="shared" si="0"/>
        <v>3.6809815950920248E-2</v>
      </c>
    </row>
    <row r="40" spans="1:6" x14ac:dyDescent="0.25">
      <c r="A40" s="4" t="s">
        <v>467</v>
      </c>
      <c r="B40" s="4" t="s">
        <v>470</v>
      </c>
      <c r="C40" s="4">
        <v>2143106</v>
      </c>
      <c r="D40" s="12">
        <v>174</v>
      </c>
      <c r="E40" s="12">
        <v>173</v>
      </c>
      <c r="F40" s="5">
        <f t="shared" si="0"/>
        <v>-5.7471264367816091E-3</v>
      </c>
    </row>
    <row r="41" spans="1:6" x14ac:dyDescent="0.25">
      <c r="A41" s="4" t="s">
        <v>467</v>
      </c>
      <c r="B41" s="4" t="s">
        <v>470</v>
      </c>
      <c r="C41" s="4">
        <v>2143107</v>
      </c>
      <c r="D41" s="12">
        <v>274</v>
      </c>
      <c r="E41" s="12">
        <v>269</v>
      </c>
      <c r="F41" s="5">
        <f t="shared" si="0"/>
        <v>-1.824817518248175E-2</v>
      </c>
    </row>
    <row r="42" spans="1:6" x14ac:dyDescent="0.25">
      <c r="A42" s="4" t="s">
        <v>467</v>
      </c>
      <c r="B42" s="4" t="s">
        <v>470</v>
      </c>
      <c r="C42" s="4">
        <v>2143108</v>
      </c>
      <c r="D42" s="12">
        <v>453</v>
      </c>
      <c r="E42" s="12">
        <v>458</v>
      </c>
      <c r="F42" s="5">
        <f t="shared" si="0"/>
        <v>1.1037527593818985E-2</v>
      </c>
    </row>
    <row r="43" spans="1:6" x14ac:dyDescent="0.25">
      <c r="A43" s="4" t="s">
        <v>467</v>
      </c>
      <c r="B43" s="4" t="s">
        <v>470</v>
      </c>
      <c r="C43" s="4">
        <v>2143109</v>
      </c>
      <c r="D43" s="12">
        <v>301</v>
      </c>
      <c r="E43" s="12">
        <v>290</v>
      </c>
      <c r="F43" s="5">
        <f t="shared" si="0"/>
        <v>-3.6544850498338874E-2</v>
      </c>
    </row>
    <row r="44" spans="1:6" x14ac:dyDescent="0.25">
      <c r="A44" s="4" t="s">
        <v>467</v>
      </c>
      <c r="B44" s="4" t="s">
        <v>470</v>
      </c>
      <c r="C44" s="4">
        <v>2143110</v>
      </c>
      <c r="D44" s="12">
        <v>342</v>
      </c>
      <c r="E44" s="12">
        <v>361</v>
      </c>
      <c r="F44" s="5">
        <f t="shared" si="0"/>
        <v>5.5555555555555552E-2</v>
      </c>
    </row>
    <row r="45" spans="1:6" x14ac:dyDescent="0.25">
      <c r="A45" s="4" t="s">
        <v>467</v>
      </c>
      <c r="B45" s="4" t="s">
        <v>470</v>
      </c>
      <c r="C45" s="4">
        <v>2143111</v>
      </c>
      <c r="D45" s="12">
        <v>259</v>
      </c>
      <c r="E45" s="12">
        <v>251</v>
      </c>
      <c r="F45" s="5">
        <f t="shared" si="0"/>
        <v>-3.0888030888030889E-2</v>
      </c>
    </row>
    <row r="46" spans="1:6" x14ac:dyDescent="0.25">
      <c r="A46" s="4" t="s">
        <v>467</v>
      </c>
      <c r="B46" s="4" t="s">
        <v>470</v>
      </c>
      <c r="C46" s="4">
        <v>2143112</v>
      </c>
      <c r="D46" s="12">
        <v>212</v>
      </c>
      <c r="E46" s="12">
        <v>215</v>
      </c>
      <c r="F46" s="5">
        <f t="shared" si="0"/>
        <v>1.4150943396226415E-2</v>
      </c>
    </row>
    <row r="47" spans="1:6" x14ac:dyDescent="0.25">
      <c r="A47" s="4" t="s">
        <v>467</v>
      </c>
      <c r="B47" s="4" t="s">
        <v>470</v>
      </c>
      <c r="C47" s="4">
        <v>2143113</v>
      </c>
      <c r="D47" s="12">
        <v>289</v>
      </c>
      <c r="E47" s="12">
        <v>278</v>
      </c>
      <c r="F47" s="5">
        <f t="shared" si="0"/>
        <v>-3.8062283737024222E-2</v>
      </c>
    </row>
    <row r="48" spans="1:6" x14ac:dyDescent="0.25">
      <c r="A48" s="4" t="s">
        <v>467</v>
      </c>
      <c r="B48" s="4" t="s">
        <v>470</v>
      </c>
      <c r="C48" s="4">
        <v>2143114</v>
      </c>
      <c r="D48" s="12">
        <v>466</v>
      </c>
      <c r="E48" s="12">
        <v>507</v>
      </c>
      <c r="F48" s="5">
        <f t="shared" si="0"/>
        <v>8.7982832618025753E-2</v>
      </c>
    </row>
    <row r="49" spans="1:6" x14ac:dyDescent="0.25">
      <c r="A49" s="4" t="s">
        <v>467</v>
      </c>
      <c r="B49" s="4" t="s">
        <v>470</v>
      </c>
      <c r="C49" s="4">
        <v>2143115</v>
      </c>
      <c r="D49" s="12">
        <v>341</v>
      </c>
      <c r="E49" s="12">
        <v>360</v>
      </c>
      <c r="F49" s="5">
        <f t="shared" si="0"/>
        <v>5.5718475073313782E-2</v>
      </c>
    </row>
    <row r="50" spans="1:6" x14ac:dyDescent="0.25">
      <c r="A50" s="4" t="s">
        <v>467</v>
      </c>
      <c r="B50" s="4" t="s">
        <v>470</v>
      </c>
      <c r="C50" s="4">
        <v>2143116</v>
      </c>
      <c r="D50" s="12">
        <v>205</v>
      </c>
      <c r="E50" s="12">
        <v>204</v>
      </c>
      <c r="F50" s="5">
        <f t="shared" si="0"/>
        <v>-4.8780487804878049E-3</v>
      </c>
    </row>
    <row r="51" spans="1:6" x14ac:dyDescent="0.25">
      <c r="A51" s="4" t="s">
        <v>467</v>
      </c>
      <c r="B51" s="4" t="s">
        <v>470</v>
      </c>
      <c r="C51" s="4">
        <v>2143117</v>
      </c>
      <c r="D51" s="12">
        <v>225</v>
      </c>
      <c r="E51" s="12">
        <v>226</v>
      </c>
      <c r="F51" s="5">
        <f t="shared" si="0"/>
        <v>4.4444444444444444E-3</v>
      </c>
    </row>
    <row r="52" spans="1:6" x14ac:dyDescent="0.25">
      <c r="A52" s="4" t="s">
        <v>467</v>
      </c>
      <c r="B52" s="4" t="s">
        <v>470</v>
      </c>
      <c r="C52" s="4">
        <v>2143118</v>
      </c>
      <c r="D52" s="12">
        <v>324</v>
      </c>
      <c r="E52" s="12">
        <v>316</v>
      </c>
      <c r="F52" s="5">
        <f t="shared" si="0"/>
        <v>-2.4691358024691357E-2</v>
      </c>
    </row>
    <row r="53" spans="1:6" x14ac:dyDescent="0.25">
      <c r="A53" s="4" t="s">
        <v>467</v>
      </c>
      <c r="B53" s="4" t="s">
        <v>470</v>
      </c>
      <c r="C53" s="4">
        <v>2143119</v>
      </c>
      <c r="D53" s="12">
        <v>229</v>
      </c>
      <c r="E53" s="12">
        <v>237</v>
      </c>
      <c r="F53" s="5">
        <f t="shared" si="0"/>
        <v>3.4934497816593885E-2</v>
      </c>
    </row>
    <row r="54" spans="1:6" x14ac:dyDescent="0.25">
      <c r="A54" s="4" t="s">
        <v>467</v>
      </c>
      <c r="B54" s="4" t="s">
        <v>470</v>
      </c>
      <c r="C54" s="4">
        <v>2143120</v>
      </c>
      <c r="D54" s="12">
        <v>125</v>
      </c>
      <c r="E54" s="12">
        <v>124</v>
      </c>
      <c r="F54" s="5">
        <f t="shared" si="0"/>
        <v>-8.0000000000000002E-3</v>
      </c>
    </row>
    <row r="55" spans="1:6" x14ac:dyDescent="0.25">
      <c r="A55" s="4" t="s">
        <v>467</v>
      </c>
      <c r="B55" s="4" t="s">
        <v>470</v>
      </c>
      <c r="C55" s="4">
        <v>2143121</v>
      </c>
      <c r="D55" s="12">
        <v>387</v>
      </c>
      <c r="E55" s="12">
        <v>399</v>
      </c>
      <c r="F55" s="5">
        <f t="shared" si="0"/>
        <v>3.1007751937984496E-2</v>
      </c>
    </row>
    <row r="56" spans="1:6" x14ac:dyDescent="0.25">
      <c r="A56" s="4" t="s">
        <v>467</v>
      </c>
      <c r="B56" s="4" t="s">
        <v>470</v>
      </c>
      <c r="C56" s="4">
        <v>2143122</v>
      </c>
      <c r="D56" s="12">
        <v>262</v>
      </c>
      <c r="E56" s="12">
        <v>267</v>
      </c>
      <c r="F56" s="5">
        <f t="shared" si="0"/>
        <v>1.9083969465648856E-2</v>
      </c>
    </row>
    <row r="57" spans="1:6" x14ac:dyDescent="0.25">
      <c r="A57" s="4" t="s">
        <v>467</v>
      </c>
      <c r="B57" s="4" t="s">
        <v>470</v>
      </c>
      <c r="C57" s="4">
        <v>2143123</v>
      </c>
      <c r="D57" s="12">
        <v>231</v>
      </c>
      <c r="E57" s="12">
        <v>247</v>
      </c>
      <c r="F57" s="5">
        <f t="shared" si="0"/>
        <v>6.9264069264069264E-2</v>
      </c>
    </row>
    <row r="58" spans="1:6" x14ac:dyDescent="0.25">
      <c r="A58" s="4" t="s">
        <v>467</v>
      </c>
      <c r="B58" s="4" t="s">
        <v>470</v>
      </c>
      <c r="C58" s="4">
        <v>2143124</v>
      </c>
      <c r="D58" s="12">
        <v>365</v>
      </c>
      <c r="E58" s="12">
        <v>383</v>
      </c>
      <c r="F58" s="5">
        <f t="shared" si="0"/>
        <v>4.9315068493150684E-2</v>
      </c>
    </row>
    <row r="59" spans="1:6" x14ac:dyDescent="0.25">
      <c r="A59" s="4" t="s">
        <v>467</v>
      </c>
      <c r="B59" s="4" t="s">
        <v>470</v>
      </c>
      <c r="C59" s="4">
        <v>2143125</v>
      </c>
      <c r="D59" s="12">
        <v>246</v>
      </c>
      <c r="E59" s="12">
        <v>259</v>
      </c>
      <c r="F59" s="5">
        <f t="shared" si="0"/>
        <v>5.2845528455284556E-2</v>
      </c>
    </row>
    <row r="60" spans="1:6" x14ac:dyDescent="0.25">
      <c r="A60" s="4" t="s">
        <v>467</v>
      </c>
      <c r="B60" s="4" t="s">
        <v>470</v>
      </c>
      <c r="C60" s="4">
        <v>2143126</v>
      </c>
      <c r="D60" s="12">
        <v>146</v>
      </c>
      <c r="E60" s="12">
        <v>147</v>
      </c>
      <c r="F60" s="5">
        <f t="shared" si="0"/>
        <v>6.8493150684931503E-3</v>
      </c>
    </row>
    <row r="61" spans="1:6" x14ac:dyDescent="0.25">
      <c r="A61" s="4" t="s">
        <v>467</v>
      </c>
      <c r="B61" s="4" t="s">
        <v>470</v>
      </c>
      <c r="C61" s="4">
        <v>2143127</v>
      </c>
      <c r="D61" s="12">
        <v>389</v>
      </c>
      <c r="E61" s="12">
        <v>409</v>
      </c>
      <c r="F61" s="5">
        <f t="shared" si="0"/>
        <v>5.1413881748071981E-2</v>
      </c>
    </row>
    <row r="62" spans="1:6" x14ac:dyDescent="0.25">
      <c r="A62" s="4" t="s">
        <v>467</v>
      </c>
      <c r="B62" s="4" t="s">
        <v>470</v>
      </c>
      <c r="C62" s="4">
        <v>2143128</v>
      </c>
      <c r="D62" s="12">
        <v>155</v>
      </c>
      <c r="E62" s="12">
        <v>156</v>
      </c>
      <c r="F62" s="5">
        <f t="shared" si="0"/>
        <v>6.4516129032258064E-3</v>
      </c>
    </row>
    <row r="63" spans="1:6" x14ac:dyDescent="0.25">
      <c r="A63" s="4" t="s">
        <v>467</v>
      </c>
      <c r="B63" s="4" t="s">
        <v>470</v>
      </c>
      <c r="C63" s="4">
        <v>2143129</v>
      </c>
      <c r="D63" s="12">
        <v>230</v>
      </c>
      <c r="E63" s="12">
        <v>238</v>
      </c>
      <c r="F63" s="5">
        <f t="shared" si="0"/>
        <v>3.4782608695652174E-2</v>
      </c>
    </row>
    <row r="64" spans="1:6" x14ac:dyDescent="0.25">
      <c r="A64" s="4" t="s">
        <v>467</v>
      </c>
      <c r="B64" s="4" t="s">
        <v>470</v>
      </c>
      <c r="C64" s="4">
        <v>2143130</v>
      </c>
      <c r="D64" s="12">
        <v>152</v>
      </c>
      <c r="E64" s="12">
        <v>143</v>
      </c>
      <c r="F64" s="5">
        <f t="shared" si="0"/>
        <v>-5.921052631578947E-2</v>
      </c>
    </row>
    <row r="65" spans="1:6" x14ac:dyDescent="0.25">
      <c r="A65" s="4" t="s">
        <v>467</v>
      </c>
      <c r="B65" s="4" t="s">
        <v>470</v>
      </c>
      <c r="C65" s="4">
        <v>2143131</v>
      </c>
      <c r="D65" s="12">
        <v>218</v>
      </c>
      <c r="E65" s="12">
        <v>230</v>
      </c>
      <c r="F65" s="5">
        <f t="shared" si="0"/>
        <v>5.5045871559633031E-2</v>
      </c>
    </row>
    <row r="66" spans="1:6" x14ac:dyDescent="0.25">
      <c r="A66" s="4" t="s">
        <v>467</v>
      </c>
      <c r="B66" s="4" t="s">
        <v>470</v>
      </c>
      <c r="C66" s="4">
        <v>2143132</v>
      </c>
      <c r="D66" s="12">
        <v>158</v>
      </c>
      <c r="E66" s="12">
        <v>161</v>
      </c>
      <c r="F66" s="5">
        <f t="shared" ref="F66:F129" si="1">(E66-D66)/D66</f>
        <v>1.8987341772151899E-2</v>
      </c>
    </row>
    <row r="67" spans="1:6" x14ac:dyDescent="0.25">
      <c r="A67" s="4" t="s">
        <v>467</v>
      </c>
      <c r="B67" s="4" t="s">
        <v>470</v>
      </c>
      <c r="C67" s="4">
        <v>2143133</v>
      </c>
      <c r="D67" s="12">
        <v>212</v>
      </c>
      <c r="E67" s="12">
        <v>233</v>
      </c>
      <c r="F67" s="5">
        <f t="shared" si="1"/>
        <v>9.9056603773584911E-2</v>
      </c>
    </row>
    <row r="68" spans="1:6" x14ac:dyDescent="0.25">
      <c r="A68" s="4" t="s">
        <v>467</v>
      </c>
      <c r="B68" s="4" t="s">
        <v>471</v>
      </c>
      <c r="C68" s="4">
        <v>2143201</v>
      </c>
      <c r="D68" s="12">
        <v>239</v>
      </c>
      <c r="E68" s="12">
        <v>236</v>
      </c>
      <c r="F68" s="5">
        <f t="shared" si="1"/>
        <v>-1.2552301255230125E-2</v>
      </c>
    </row>
    <row r="69" spans="1:6" x14ac:dyDescent="0.25">
      <c r="A69" s="4" t="s">
        <v>467</v>
      </c>
      <c r="B69" s="4" t="s">
        <v>471</v>
      </c>
      <c r="C69" s="4">
        <v>2143202</v>
      </c>
      <c r="D69" s="12">
        <v>123</v>
      </c>
      <c r="E69" s="12">
        <v>121</v>
      </c>
      <c r="F69" s="5">
        <f t="shared" si="1"/>
        <v>-1.6260162601626018E-2</v>
      </c>
    </row>
    <row r="70" spans="1:6" x14ac:dyDescent="0.25">
      <c r="A70" s="4" t="s">
        <v>467</v>
      </c>
      <c r="B70" s="4" t="s">
        <v>471</v>
      </c>
      <c r="C70" s="4">
        <v>2143203</v>
      </c>
      <c r="D70" s="12">
        <v>158</v>
      </c>
      <c r="E70" s="12">
        <v>145</v>
      </c>
      <c r="F70" s="5">
        <f t="shared" si="1"/>
        <v>-8.2278481012658222E-2</v>
      </c>
    </row>
    <row r="71" spans="1:6" x14ac:dyDescent="0.25">
      <c r="A71" s="4" t="s">
        <v>467</v>
      </c>
      <c r="B71" s="4" t="s">
        <v>471</v>
      </c>
      <c r="C71" s="4">
        <v>2143204</v>
      </c>
      <c r="D71" s="12">
        <v>158</v>
      </c>
      <c r="E71" s="12">
        <v>157</v>
      </c>
      <c r="F71" s="5">
        <f t="shared" si="1"/>
        <v>-6.3291139240506328E-3</v>
      </c>
    </row>
    <row r="72" spans="1:6" x14ac:dyDescent="0.25">
      <c r="A72" s="4" t="s">
        <v>467</v>
      </c>
      <c r="B72" s="4" t="s">
        <v>471</v>
      </c>
      <c r="C72" s="4">
        <v>2143205</v>
      </c>
      <c r="D72" s="12">
        <v>143</v>
      </c>
      <c r="E72" s="12">
        <v>150</v>
      </c>
      <c r="F72" s="5">
        <f t="shared" si="1"/>
        <v>4.8951048951048952E-2</v>
      </c>
    </row>
    <row r="73" spans="1:6" x14ac:dyDescent="0.25">
      <c r="A73" s="4" t="s">
        <v>467</v>
      </c>
      <c r="B73" s="4" t="s">
        <v>471</v>
      </c>
      <c r="C73" s="4">
        <v>2143206</v>
      </c>
      <c r="D73" s="12">
        <v>191</v>
      </c>
      <c r="E73" s="12">
        <v>187</v>
      </c>
      <c r="F73" s="5">
        <f t="shared" si="1"/>
        <v>-2.0942408376963352E-2</v>
      </c>
    </row>
    <row r="74" spans="1:6" x14ac:dyDescent="0.25">
      <c r="A74" s="4" t="s">
        <v>467</v>
      </c>
      <c r="B74" s="4" t="s">
        <v>471</v>
      </c>
      <c r="C74" s="4">
        <v>2143207</v>
      </c>
      <c r="D74" s="12">
        <v>250</v>
      </c>
      <c r="E74" s="12">
        <v>249</v>
      </c>
      <c r="F74" s="5">
        <f t="shared" si="1"/>
        <v>-4.0000000000000001E-3</v>
      </c>
    </row>
    <row r="75" spans="1:6" x14ac:dyDescent="0.25">
      <c r="A75" s="4" t="s">
        <v>467</v>
      </c>
      <c r="B75" s="4" t="s">
        <v>471</v>
      </c>
      <c r="C75" s="4">
        <v>2143208</v>
      </c>
      <c r="D75" s="12">
        <v>341</v>
      </c>
      <c r="E75" s="12">
        <v>334</v>
      </c>
      <c r="F75" s="5">
        <f t="shared" si="1"/>
        <v>-2.0527859237536656E-2</v>
      </c>
    </row>
    <row r="76" spans="1:6" x14ac:dyDescent="0.25">
      <c r="A76" s="4" t="s">
        <v>467</v>
      </c>
      <c r="B76" s="4" t="s">
        <v>471</v>
      </c>
      <c r="C76" s="4">
        <v>2143209</v>
      </c>
      <c r="D76" s="12">
        <v>336</v>
      </c>
      <c r="E76" s="12">
        <v>330</v>
      </c>
      <c r="F76" s="5">
        <f t="shared" si="1"/>
        <v>-1.7857142857142856E-2</v>
      </c>
    </row>
    <row r="77" spans="1:6" x14ac:dyDescent="0.25">
      <c r="A77" s="4" t="s">
        <v>467</v>
      </c>
      <c r="B77" s="4" t="s">
        <v>471</v>
      </c>
      <c r="C77" s="4">
        <v>2143210</v>
      </c>
      <c r="D77" s="12">
        <v>298</v>
      </c>
      <c r="E77" s="12">
        <v>294</v>
      </c>
      <c r="F77" s="5">
        <f t="shared" si="1"/>
        <v>-1.3422818791946308E-2</v>
      </c>
    </row>
    <row r="78" spans="1:6" x14ac:dyDescent="0.25">
      <c r="A78" s="4" t="s">
        <v>467</v>
      </c>
      <c r="B78" s="4" t="s">
        <v>471</v>
      </c>
      <c r="C78" s="4">
        <v>2143211</v>
      </c>
      <c r="D78" s="12">
        <v>4</v>
      </c>
      <c r="E78" s="12">
        <v>4</v>
      </c>
      <c r="F78" s="5">
        <f t="shared" si="1"/>
        <v>0</v>
      </c>
    </row>
    <row r="79" spans="1:6" x14ac:dyDescent="0.25">
      <c r="A79" s="4" t="s">
        <v>467</v>
      </c>
      <c r="B79" s="4" t="s">
        <v>471</v>
      </c>
      <c r="C79" s="4">
        <v>2143212</v>
      </c>
      <c r="D79" s="12">
        <v>299</v>
      </c>
      <c r="E79" s="12">
        <v>291</v>
      </c>
      <c r="F79" s="5">
        <f t="shared" si="1"/>
        <v>-2.6755852842809364E-2</v>
      </c>
    </row>
    <row r="80" spans="1:6" x14ac:dyDescent="0.25">
      <c r="A80" s="4" t="s">
        <v>467</v>
      </c>
      <c r="B80" s="4" t="s">
        <v>471</v>
      </c>
      <c r="C80" s="4">
        <v>2143213</v>
      </c>
      <c r="D80" s="12">
        <v>277</v>
      </c>
      <c r="E80" s="12">
        <v>284</v>
      </c>
      <c r="F80" s="5">
        <f t="shared" si="1"/>
        <v>2.5270758122743681E-2</v>
      </c>
    </row>
    <row r="81" spans="1:6" x14ac:dyDescent="0.25">
      <c r="A81" s="4" t="s">
        <v>467</v>
      </c>
      <c r="B81" s="4" t="s">
        <v>471</v>
      </c>
      <c r="C81" s="4">
        <v>2143214</v>
      </c>
      <c r="D81" s="12">
        <v>390</v>
      </c>
      <c r="E81" s="12">
        <v>391</v>
      </c>
      <c r="F81" s="5">
        <f t="shared" si="1"/>
        <v>2.5641025641025641E-3</v>
      </c>
    </row>
    <row r="82" spans="1:6" x14ac:dyDescent="0.25">
      <c r="A82" s="4" t="s">
        <v>467</v>
      </c>
      <c r="B82" s="4" t="s">
        <v>471</v>
      </c>
      <c r="C82" s="4">
        <v>2143215</v>
      </c>
      <c r="D82" s="12">
        <v>10</v>
      </c>
      <c r="E82" s="12">
        <v>10</v>
      </c>
      <c r="F82" s="5">
        <f t="shared" si="1"/>
        <v>0</v>
      </c>
    </row>
    <row r="83" spans="1:6" x14ac:dyDescent="0.25">
      <c r="A83" s="4" t="s">
        <v>467</v>
      </c>
      <c r="B83" s="4" t="s">
        <v>471</v>
      </c>
      <c r="C83" s="4">
        <v>2143216</v>
      </c>
      <c r="D83" s="12">
        <v>268</v>
      </c>
      <c r="E83" s="12">
        <v>270</v>
      </c>
      <c r="F83" s="5">
        <f t="shared" si="1"/>
        <v>7.462686567164179E-3</v>
      </c>
    </row>
    <row r="84" spans="1:6" x14ac:dyDescent="0.25">
      <c r="A84" s="4" t="s">
        <v>467</v>
      </c>
      <c r="B84" s="4" t="s">
        <v>471</v>
      </c>
      <c r="C84" s="4">
        <v>2143217</v>
      </c>
      <c r="D84" s="12">
        <v>0</v>
      </c>
      <c r="E84" s="12">
        <v>0</v>
      </c>
      <c r="F84" s="5">
        <v>0</v>
      </c>
    </row>
    <row r="85" spans="1:6" x14ac:dyDescent="0.25">
      <c r="A85" s="4" t="s">
        <v>467</v>
      </c>
      <c r="B85" s="4" t="s">
        <v>471</v>
      </c>
      <c r="C85" s="4">
        <v>2143218</v>
      </c>
      <c r="D85" s="12">
        <v>131</v>
      </c>
      <c r="E85" s="12">
        <v>127</v>
      </c>
      <c r="F85" s="5">
        <f t="shared" si="1"/>
        <v>-3.0534351145038167E-2</v>
      </c>
    </row>
    <row r="86" spans="1:6" x14ac:dyDescent="0.25">
      <c r="A86" s="4" t="s">
        <v>467</v>
      </c>
      <c r="B86" s="4" t="s">
        <v>471</v>
      </c>
      <c r="C86" s="4">
        <v>2143219</v>
      </c>
      <c r="D86" s="12">
        <v>327</v>
      </c>
      <c r="E86" s="12">
        <v>318</v>
      </c>
      <c r="F86" s="5">
        <f t="shared" si="1"/>
        <v>-2.7522935779816515E-2</v>
      </c>
    </row>
    <row r="87" spans="1:6" x14ac:dyDescent="0.25">
      <c r="A87" s="4" t="s">
        <v>467</v>
      </c>
      <c r="B87" s="4" t="s">
        <v>471</v>
      </c>
      <c r="C87" s="4">
        <v>2143220</v>
      </c>
      <c r="D87" s="12">
        <v>235</v>
      </c>
      <c r="E87" s="12">
        <v>219</v>
      </c>
      <c r="F87" s="5">
        <f t="shared" si="1"/>
        <v>-6.8085106382978725E-2</v>
      </c>
    </row>
    <row r="88" spans="1:6" x14ac:dyDescent="0.25">
      <c r="A88" s="4" t="s">
        <v>467</v>
      </c>
      <c r="B88" s="4" t="s">
        <v>471</v>
      </c>
      <c r="C88" s="4">
        <v>2143221</v>
      </c>
      <c r="D88" s="12">
        <v>177</v>
      </c>
      <c r="E88" s="12">
        <v>177</v>
      </c>
      <c r="F88" s="5">
        <f t="shared" si="1"/>
        <v>0</v>
      </c>
    </row>
    <row r="89" spans="1:6" x14ac:dyDescent="0.25">
      <c r="A89" s="4" t="s">
        <v>467</v>
      </c>
      <c r="B89" s="4" t="s">
        <v>471</v>
      </c>
      <c r="C89" s="4">
        <v>2143222</v>
      </c>
      <c r="D89" s="12">
        <v>199</v>
      </c>
      <c r="E89" s="12">
        <v>196</v>
      </c>
      <c r="F89" s="5">
        <f t="shared" si="1"/>
        <v>-1.507537688442211E-2</v>
      </c>
    </row>
    <row r="90" spans="1:6" x14ac:dyDescent="0.25">
      <c r="A90" s="4" t="s">
        <v>467</v>
      </c>
      <c r="B90" s="4" t="s">
        <v>471</v>
      </c>
      <c r="C90" s="4">
        <v>2143223</v>
      </c>
      <c r="D90" s="12">
        <v>215</v>
      </c>
      <c r="E90" s="12">
        <v>199</v>
      </c>
      <c r="F90" s="5">
        <f t="shared" si="1"/>
        <v>-7.441860465116279E-2</v>
      </c>
    </row>
    <row r="91" spans="1:6" x14ac:dyDescent="0.25">
      <c r="A91" s="4" t="s">
        <v>467</v>
      </c>
      <c r="B91" s="4" t="s">
        <v>471</v>
      </c>
      <c r="C91" s="4">
        <v>2143224</v>
      </c>
      <c r="D91" s="12">
        <v>1</v>
      </c>
      <c r="E91" s="12">
        <v>1</v>
      </c>
      <c r="F91" s="5">
        <f t="shared" si="1"/>
        <v>0</v>
      </c>
    </row>
    <row r="92" spans="1:6" x14ac:dyDescent="0.25">
      <c r="A92" s="4" t="s">
        <v>467</v>
      </c>
      <c r="B92" s="4" t="s">
        <v>471</v>
      </c>
      <c r="C92" s="4">
        <v>2143225</v>
      </c>
      <c r="D92" s="12">
        <v>220</v>
      </c>
      <c r="E92" s="12">
        <v>230</v>
      </c>
      <c r="F92" s="5">
        <f t="shared" si="1"/>
        <v>4.5454545454545456E-2</v>
      </c>
    </row>
    <row r="93" spans="1:6" x14ac:dyDescent="0.25">
      <c r="A93" s="4" t="s">
        <v>467</v>
      </c>
      <c r="B93" s="4" t="s">
        <v>471</v>
      </c>
      <c r="C93" s="4">
        <v>2143226</v>
      </c>
      <c r="D93" s="12">
        <v>227</v>
      </c>
      <c r="E93" s="12">
        <v>228</v>
      </c>
      <c r="F93" s="5">
        <f t="shared" si="1"/>
        <v>4.4052863436123352E-3</v>
      </c>
    </row>
    <row r="94" spans="1:6" x14ac:dyDescent="0.25">
      <c r="A94" s="4" t="s">
        <v>467</v>
      </c>
      <c r="B94" s="4" t="s">
        <v>472</v>
      </c>
      <c r="C94" s="4">
        <v>2143301</v>
      </c>
      <c r="D94" s="12">
        <v>344</v>
      </c>
      <c r="E94" s="12">
        <v>380</v>
      </c>
      <c r="F94" s="5">
        <f t="shared" si="1"/>
        <v>0.10465116279069768</v>
      </c>
    </row>
    <row r="95" spans="1:6" x14ac:dyDescent="0.25">
      <c r="A95" s="4" t="s">
        <v>467</v>
      </c>
      <c r="B95" s="4" t="s">
        <v>472</v>
      </c>
      <c r="C95" s="4">
        <v>2143302</v>
      </c>
      <c r="D95" s="12">
        <v>196</v>
      </c>
      <c r="E95" s="12">
        <v>214</v>
      </c>
      <c r="F95" s="5">
        <f t="shared" si="1"/>
        <v>9.1836734693877556E-2</v>
      </c>
    </row>
    <row r="96" spans="1:6" x14ac:dyDescent="0.25">
      <c r="A96" s="4" t="s">
        <v>467</v>
      </c>
      <c r="B96" s="4" t="s">
        <v>472</v>
      </c>
      <c r="C96" s="4">
        <v>2143303</v>
      </c>
      <c r="D96" s="12">
        <v>356</v>
      </c>
      <c r="E96" s="12">
        <v>384</v>
      </c>
      <c r="F96" s="5">
        <f t="shared" si="1"/>
        <v>7.8651685393258425E-2</v>
      </c>
    </row>
    <row r="97" spans="1:6" x14ac:dyDescent="0.25">
      <c r="A97" s="4" t="s">
        <v>467</v>
      </c>
      <c r="B97" s="4" t="s">
        <v>472</v>
      </c>
      <c r="C97" s="4">
        <v>2143304</v>
      </c>
      <c r="D97" s="12">
        <v>292</v>
      </c>
      <c r="E97" s="12">
        <v>328</v>
      </c>
      <c r="F97" s="5">
        <f t="shared" si="1"/>
        <v>0.12328767123287671</v>
      </c>
    </row>
    <row r="98" spans="1:6" x14ac:dyDescent="0.25">
      <c r="A98" s="4" t="s">
        <v>467</v>
      </c>
      <c r="B98" s="4" t="s">
        <v>472</v>
      </c>
      <c r="C98" s="4">
        <v>2143305</v>
      </c>
      <c r="D98" s="12">
        <v>435</v>
      </c>
      <c r="E98" s="12">
        <v>573</v>
      </c>
      <c r="F98" s="5">
        <f t="shared" si="1"/>
        <v>0.31724137931034485</v>
      </c>
    </row>
    <row r="99" spans="1:6" x14ac:dyDescent="0.25">
      <c r="A99" s="4" t="s">
        <v>467</v>
      </c>
      <c r="B99" s="4" t="s">
        <v>472</v>
      </c>
      <c r="C99" s="4">
        <v>2143306</v>
      </c>
      <c r="D99" s="12">
        <v>243</v>
      </c>
      <c r="E99" s="12">
        <v>294</v>
      </c>
      <c r="F99" s="5">
        <f t="shared" si="1"/>
        <v>0.20987654320987653</v>
      </c>
    </row>
    <row r="100" spans="1:6" x14ac:dyDescent="0.25">
      <c r="A100" s="4" t="s">
        <v>467</v>
      </c>
      <c r="B100" s="4" t="s">
        <v>472</v>
      </c>
      <c r="C100" s="4">
        <v>2143307</v>
      </c>
      <c r="D100" s="12">
        <v>390</v>
      </c>
      <c r="E100" s="12">
        <v>433</v>
      </c>
      <c r="F100" s="5">
        <f t="shared" si="1"/>
        <v>0.11025641025641025</v>
      </c>
    </row>
    <row r="101" spans="1:6" x14ac:dyDescent="0.25">
      <c r="A101" s="4" t="s">
        <v>467</v>
      </c>
      <c r="B101" s="4" t="s">
        <v>472</v>
      </c>
      <c r="C101" s="4">
        <v>2143308</v>
      </c>
      <c r="D101" s="12">
        <v>286</v>
      </c>
      <c r="E101" s="12">
        <v>408</v>
      </c>
      <c r="F101" s="5">
        <f t="shared" si="1"/>
        <v>0.42657342657342656</v>
      </c>
    </row>
    <row r="102" spans="1:6" x14ac:dyDescent="0.25">
      <c r="A102" s="4" t="s">
        <v>467</v>
      </c>
      <c r="B102" s="4" t="s">
        <v>472</v>
      </c>
      <c r="C102" s="4">
        <v>2143309</v>
      </c>
      <c r="D102" s="12">
        <v>265</v>
      </c>
      <c r="E102" s="12">
        <v>278</v>
      </c>
      <c r="F102" s="5">
        <f t="shared" si="1"/>
        <v>4.9056603773584909E-2</v>
      </c>
    </row>
    <row r="103" spans="1:6" x14ac:dyDescent="0.25">
      <c r="A103" s="4" t="s">
        <v>467</v>
      </c>
      <c r="B103" s="4" t="s">
        <v>472</v>
      </c>
      <c r="C103" s="4">
        <v>2143310</v>
      </c>
      <c r="D103" s="12">
        <v>264</v>
      </c>
      <c r="E103" s="12">
        <v>293</v>
      </c>
      <c r="F103" s="5">
        <f t="shared" si="1"/>
        <v>0.10984848484848485</v>
      </c>
    </row>
    <row r="104" spans="1:6" x14ac:dyDescent="0.25">
      <c r="A104" s="4" t="s">
        <v>467</v>
      </c>
      <c r="B104" s="4" t="s">
        <v>472</v>
      </c>
      <c r="C104" s="4">
        <v>2143311</v>
      </c>
      <c r="D104" s="12">
        <v>0</v>
      </c>
      <c r="E104" s="12">
        <v>0</v>
      </c>
      <c r="F104" s="5">
        <v>0</v>
      </c>
    </row>
    <row r="105" spans="1:6" x14ac:dyDescent="0.25">
      <c r="A105" s="4" t="s">
        <v>467</v>
      </c>
      <c r="B105" s="4" t="s">
        <v>472</v>
      </c>
      <c r="C105" s="4">
        <v>2143312</v>
      </c>
      <c r="D105" s="12">
        <v>233</v>
      </c>
      <c r="E105" s="12">
        <v>261</v>
      </c>
      <c r="F105" s="5">
        <f t="shared" si="1"/>
        <v>0.12017167381974249</v>
      </c>
    </row>
    <row r="106" spans="1:6" x14ac:dyDescent="0.25">
      <c r="A106" s="4" t="s">
        <v>467</v>
      </c>
      <c r="B106" s="4" t="s">
        <v>472</v>
      </c>
      <c r="C106" s="4">
        <v>2143313</v>
      </c>
      <c r="D106" s="12">
        <v>171</v>
      </c>
      <c r="E106" s="12">
        <v>188</v>
      </c>
      <c r="F106" s="5">
        <f t="shared" si="1"/>
        <v>9.9415204678362568E-2</v>
      </c>
    </row>
    <row r="107" spans="1:6" x14ac:dyDescent="0.25">
      <c r="A107" s="4" t="s">
        <v>467</v>
      </c>
      <c r="B107" s="4" t="s">
        <v>472</v>
      </c>
      <c r="C107" s="4">
        <v>2143314</v>
      </c>
      <c r="D107" s="12">
        <v>228</v>
      </c>
      <c r="E107" s="12">
        <v>248</v>
      </c>
      <c r="F107" s="5">
        <f t="shared" si="1"/>
        <v>8.771929824561403E-2</v>
      </c>
    </row>
    <row r="108" spans="1:6" x14ac:dyDescent="0.25">
      <c r="A108" s="4" t="s">
        <v>467</v>
      </c>
      <c r="B108" s="4" t="s">
        <v>472</v>
      </c>
      <c r="C108" s="4">
        <v>2143315</v>
      </c>
      <c r="D108" s="12">
        <v>627</v>
      </c>
      <c r="E108" s="12">
        <v>705</v>
      </c>
      <c r="F108" s="5">
        <f t="shared" si="1"/>
        <v>0.12440191387559808</v>
      </c>
    </row>
    <row r="109" spans="1:6" x14ac:dyDescent="0.25">
      <c r="A109" s="4" t="s">
        <v>467</v>
      </c>
      <c r="B109" s="4" t="s">
        <v>472</v>
      </c>
      <c r="C109" s="4">
        <v>2143316</v>
      </c>
      <c r="D109" s="12">
        <v>265</v>
      </c>
      <c r="E109" s="12">
        <v>290</v>
      </c>
      <c r="F109" s="5">
        <f t="shared" si="1"/>
        <v>9.4339622641509441E-2</v>
      </c>
    </row>
    <row r="110" spans="1:6" x14ac:dyDescent="0.25">
      <c r="A110" s="4" t="s">
        <v>467</v>
      </c>
      <c r="B110" s="4" t="s">
        <v>472</v>
      </c>
      <c r="C110" s="4">
        <v>2143317</v>
      </c>
      <c r="D110" s="12">
        <v>138</v>
      </c>
      <c r="E110" s="12">
        <v>142</v>
      </c>
      <c r="F110" s="5">
        <f t="shared" si="1"/>
        <v>2.8985507246376812E-2</v>
      </c>
    </row>
    <row r="111" spans="1:6" x14ac:dyDescent="0.25">
      <c r="A111" s="4" t="s">
        <v>467</v>
      </c>
      <c r="B111" s="4" t="s">
        <v>472</v>
      </c>
      <c r="C111" s="4">
        <v>2143318</v>
      </c>
      <c r="D111" s="12">
        <v>119</v>
      </c>
      <c r="E111" s="12">
        <v>147</v>
      </c>
      <c r="F111" s="5">
        <f t="shared" si="1"/>
        <v>0.23529411764705882</v>
      </c>
    </row>
    <row r="112" spans="1:6" x14ac:dyDescent="0.25">
      <c r="A112" s="4" t="s">
        <v>467</v>
      </c>
      <c r="B112" s="4" t="s">
        <v>472</v>
      </c>
      <c r="C112" s="4">
        <v>2143319</v>
      </c>
      <c r="D112" s="12">
        <v>749</v>
      </c>
      <c r="E112" s="12">
        <v>993</v>
      </c>
      <c r="F112" s="5">
        <f t="shared" si="1"/>
        <v>0.32576769025367158</v>
      </c>
    </row>
    <row r="113" spans="1:6" x14ac:dyDescent="0.25">
      <c r="A113" s="4" t="s">
        <v>467</v>
      </c>
      <c r="B113" s="4" t="s">
        <v>472</v>
      </c>
      <c r="C113" s="4">
        <v>2143320</v>
      </c>
      <c r="D113" s="12">
        <v>165</v>
      </c>
      <c r="E113" s="12">
        <v>179</v>
      </c>
      <c r="F113" s="5">
        <f t="shared" si="1"/>
        <v>8.4848484848484854E-2</v>
      </c>
    </row>
    <row r="114" spans="1:6" x14ac:dyDescent="0.25">
      <c r="A114" s="4" t="s">
        <v>467</v>
      </c>
      <c r="B114" s="4" t="s">
        <v>472</v>
      </c>
      <c r="C114" s="4">
        <v>2143321</v>
      </c>
      <c r="D114" s="12">
        <v>396</v>
      </c>
      <c r="E114" s="12">
        <v>507</v>
      </c>
      <c r="F114" s="5">
        <f t="shared" si="1"/>
        <v>0.28030303030303028</v>
      </c>
    </row>
    <row r="115" spans="1:6" x14ac:dyDescent="0.25">
      <c r="A115" s="4" t="s">
        <v>467</v>
      </c>
      <c r="B115" s="4" t="s">
        <v>472</v>
      </c>
      <c r="C115" s="4">
        <v>2143322</v>
      </c>
      <c r="D115" s="12">
        <v>301</v>
      </c>
      <c r="E115" s="12">
        <v>375</v>
      </c>
      <c r="F115" s="5">
        <f t="shared" si="1"/>
        <v>0.24584717607973422</v>
      </c>
    </row>
    <row r="116" spans="1:6" x14ac:dyDescent="0.25">
      <c r="A116" s="4" t="s">
        <v>467</v>
      </c>
      <c r="B116" s="4" t="s">
        <v>473</v>
      </c>
      <c r="C116" s="4">
        <v>2121901</v>
      </c>
      <c r="D116" s="12">
        <v>276</v>
      </c>
      <c r="E116" s="12">
        <v>293</v>
      </c>
      <c r="F116" s="5">
        <f t="shared" si="1"/>
        <v>6.1594202898550728E-2</v>
      </c>
    </row>
    <row r="117" spans="1:6" x14ac:dyDescent="0.25">
      <c r="A117" s="4" t="s">
        <v>467</v>
      </c>
      <c r="B117" s="4" t="s">
        <v>473</v>
      </c>
      <c r="C117" s="4">
        <v>2121902</v>
      </c>
      <c r="D117" s="12">
        <v>303</v>
      </c>
      <c r="E117" s="12">
        <v>301</v>
      </c>
      <c r="F117" s="5">
        <f t="shared" si="1"/>
        <v>-6.6006600660066007E-3</v>
      </c>
    </row>
    <row r="118" spans="1:6" x14ac:dyDescent="0.25">
      <c r="A118" s="4" t="s">
        <v>467</v>
      </c>
      <c r="B118" s="4" t="s">
        <v>473</v>
      </c>
      <c r="C118" s="4">
        <v>2121903</v>
      </c>
      <c r="D118" s="12">
        <v>281</v>
      </c>
      <c r="E118" s="12">
        <v>289</v>
      </c>
      <c r="F118" s="5">
        <f t="shared" si="1"/>
        <v>2.8469750889679714E-2</v>
      </c>
    </row>
    <row r="119" spans="1:6" x14ac:dyDescent="0.25">
      <c r="A119" s="4" t="s">
        <v>467</v>
      </c>
      <c r="B119" s="4" t="s">
        <v>473</v>
      </c>
      <c r="C119" s="4">
        <v>2121904</v>
      </c>
      <c r="D119" s="12">
        <v>251</v>
      </c>
      <c r="E119" s="12">
        <v>261</v>
      </c>
      <c r="F119" s="5">
        <f t="shared" si="1"/>
        <v>3.9840637450199202E-2</v>
      </c>
    </row>
    <row r="120" spans="1:6" x14ac:dyDescent="0.25">
      <c r="A120" s="4" t="s">
        <v>467</v>
      </c>
      <c r="B120" s="4" t="s">
        <v>473</v>
      </c>
      <c r="C120" s="4">
        <v>2121905</v>
      </c>
      <c r="D120" s="12">
        <v>275</v>
      </c>
      <c r="E120" s="12">
        <v>282</v>
      </c>
      <c r="F120" s="5">
        <f t="shared" si="1"/>
        <v>2.5454545454545455E-2</v>
      </c>
    </row>
    <row r="121" spans="1:6" x14ac:dyDescent="0.25">
      <c r="A121" s="4" t="s">
        <v>467</v>
      </c>
      <c r="B121" s="4" t="s">
        <v>473</v>
      </c>
      <c r="C121" s="4">
        <v>2121906</v>
      </c>
      <c r="D121" s="12">
        <v>324</v>
      </c>
      <c r="E121" s="12">
        <v>329</v>
      </c>
      <c r="F121" s="5">
        <f t="shared" si="1"/>
        <v>1.5432098765432098E-2</v>
      </c>
    </row>
    <row r="122" spans="1:6" x14ac:dyDescent="0.25">
      <c r="A122" s="4" t="s">
        <v>467</v>
      </c>
      <c r="B122" s="4" t="s">
        <v>473</v>
      </c>
      <c r="C122" s="4">
        <v>2121907</v>
      </c>
      <c r="D122" s="12">
        <v>394</v>
      </c>
      <c r="E122" s="12">
        <v>402</v>
      </c>
      <c r="F122" s="5">
        <f t="shared" si="1"/>
        <v>2.030456852791878E-2</v>
      </c>
    </row>
    <row r="123" spans="1:6" x14ac:dyDescent="0.25">
      <c r="A123" s="4" t="s">
        <v>467</v>
      </c>
      <c r="B123" s="4" t="s">
        <v>473</v>
      </c>
      <c r="C123" s="4">
        <v>2121908</v>
      </c>
      <c r="D123" s="12">
        <v>197</v>
      </c>
      <c r="E123" s="12">
        <v>195</v>
      </c>
      <c r="F123" s="5">
        <f t="shared" si="1"/>
        <v>-1.015228426395939E-2</v>
      </c>
    </row>
    <row r="124" spans="1:6" x14ac:dyDescent="0.25">
      <c r="A124" s="4" t="s">
        <v>467</v>
      </c>
      <c r="B124" s="4" t="s">
        <v>473</v>
      </c>
      <c r="C124" s="4">
        <v>2121909</v>
      </c>
      <c r="D124" s="12">
        <v>212</v>
      </c>
      <c r="E124" s="12">
        <v>219</v>
      </c>
      <c r="F124" s="5">
        <f t="shared" si="1"/>
        <v>3.3018867924528301E-2</v>
      </c>
    </row>
    <row r="125" spans="1:6" x14ac:dyDescent="0.25">
      <c r="A125" s="4" t="s">
        <v>467</v>
      </c>
      <c r="B125" s="4" t="s">
        <v>473</v>
      </c>
      <c r="C125" s="4">
        <v>2121910</v>
      </c>
      <c r="D125" s="12">
        <v>237</v>
      </c>
      <c r="E125" s="12">
        <v>238</v>
      </c>
      <c r="F125" s="5">
        <f t="shared" si="1"/>
        <v>4.2194092827004216E-3</v>
      </c>
    </row>
    <row r="126" spans="1:6" x14ac:dyDescent="0.25">
      <c r="A126" s="4" t="s">
        <v>467</v>
      </c>
      <c r="B126" s="4" t="s">
        <v>473</v>
      </c>
      <c r="C126" s="4">
        <v>2121911</v>
      </c>
      <c r="D126" s="12">
        <v>218</v>
      </c>
      <c r="E126" s="12">
        <v>232</v>
      </c>
      <c r="F126" s="5">
        <f t="shared" si="1"/>
        <v>6.4220183486238536E-2</v>
      </c>
    </row>
    <row r="127" spans="1:6" x14ac:dyDescent="0.25">
      <c r="A127" s="4" t="s">
        <v>467</v>
      </c>
      <c r="B127" s="4" t="s">
        <v>473</v>
      </c>
      <c r="C127" s="4">
        <v>2121912</v>
      </c>
      <c r="D127" s="12">
        <v>232</v>
      </c>
      <c r="E127" s="12">
        <v>226</v>
      </c>
      <c r="F127" s="5">
        <f t="shared" si="1"/>
        <v>-2.5862068965517241E-2</v>
      </c>
    </row>
    <row r="128" spans="1:6" x14ac:dyDescent="0.25">
      <c r="A128" s="4" t="s">
        <v>467</v>
      </c>
      <c r="B128" s="4" t="s">
        <v>473</v>
      </c>
      <c r="C128" s="4">
        <v>2121913</v>
      </c>
      <c r="D128" s="12">
        <v>232</v>
      </c>
      <c r="E128" s="12">
        <v>229</v>
      </c>
      <c r="F128" s="5">
        <f t="shared" si="1"/>
        <v>-1.2931034482758621E-2</v>
      </c>
    </row>
    <row r="129" spans="1:6" x14ac:dyDescent="0.25">
      <c r="A129" s="4" t="s">
        <v>467</v>
      </c>
      <c r="B129" s="4" t="s">
        <v>473</v>
      </c>
      <c r="C129" s="4">
        <v>2121914</v>
      </c>
      <c r="D129" s="12">
        <v>268</v>
      </c>
      <c r="E129" s="12">
        <v>288</v>
      </c>
      <c r="F129" s="5">
        <f t="shared" si="1"/>
        <v>7.4626865671641784E-2</v>
      </c>
    </row>
    <row r="130" spans="1:6" x14ac:dyDescent="0.25">
      <c r="A130" s="4" t="s">
        <v>467</v>
      </c>
      <c r="B130" s="4" t="s">
        <v>473</v>
      </c>
      <c r="C130" s="4">
        <v>2121915</v>
      </c>
      <c r="D130" s="12">
        <v>335</v>
      </c>
      <c r="E130" s="12">
        <v>344</v>
      </c>
      <c r="F130" s="5">
        <f t="shared" ref="F130:F193" si="2">(E130-D130)/D130</f>
        <v>2.6865671641791045E-2</v>
      </c>
    </row>
    <row r="131" spans="1:6" x14ac:dyDescent="0.25">
      <c r="A131" s="4" t="s">
        <v>467</v>
      </c>
      <c r="B131" s="4" t="s">
        <v>473</v>
      </c>
      <c r="C131" s="4">
        <v>2121916</v>
      </c>
      <c r="D131" s="12">
        <v>285</v>
      </c>
      <c r="E131" s="12">
        <v>282</v>
      </c>
      <c r="F131" s="5">
        <f t="shared" si="2"/>
        <v>-1.0526315789473684E-2</v>
      </c>
    </row>
    <row r="132" spans="1:6" x14ac:dyDescent="0.25">
      <c r="A132" s="4" t="s">
        <v>467</v>
      </c>
      <c r="B132" s="4" t="s">
        <v>473</v>
      </c>
      <c r="C132" s="4">
        <v>2121917</v>
      </c>
      <c r="D132" s="12">
        <v>377</v>
      </c>
      <c r="E132" s="12">
        <v>407</v>
      </c>
      <c r="F132" s="5">
        <f t="shared" si="2"/>
        <v>7.9575596816976124E-2</v>
      </c>
    </row>
    <row r="133" spans="1:6" x14ac:dyDescent="0.25">
      <c r="A133" s="4" t="s">
        <v>467</v>
      </c>
      <c r="B133" s="4" t="s">
        <v>473</v>
      </c>
      <c r="C133" s="4">
        <v>2121918</v>
      </c>
      <c r="D133" s="12">
        <v>357</v>
      </c>
      <c r="E133" s="12">
        <v>371</v>
      </c>
      <c r="F133" s="5">
        <f t="shared" si="2"/>
        <v>3.9215686274509803E-2</v>
      </c>
    </row>
    <row r="134" spans="1:6" x14ac:dyDescent="0.25">
      <c r="A134" s="4" t="s">
        <v>467</v>
      </c>
      <c r="B134" s="4" t="s">
        <v>473</v>
      </c>
      <c r="C134" s="4">
        <v>2121919</v>
      </c>
      <c r="D134" s="12">
        <v>342</v>
      </c>
      <c r="E134" s="12">
        <v>355</v>
      </c>
      <c r="F134" s="5">
        <f t="shared" si="2"/>
        <v>3.8011695906432746E-2</v>
      </c>
    </row>
    <row r="135" spans="1:6" x14ac:dyDescent="0.25">
      <c r="A135" s="4" t="s">
        <v>467</v>
      </c>
      <c r="B135" s="4" t="s">
        <v>473</v>
      </c>
      <c r="C135" s="4">
        <v>2121920</v>
      </c>
      <c r="D135" s="12">
        <v>337</v>
      </c>
      <c r="E135" s="12">
        <v>347</v>
      </c>
      <c r="F135" s="5">
        <f t="shared" si="2"/>
        <v>2.967359050445104E-2</v>
      </c>
    </row>
    <row r="136" spans="1:6" x14ac:dyDescent="0.25">
      <c r="A136" s="4" t="s">
        <v>467</v>
      </c>
      <c r="B136" s="4" t="s">
        <v>473</v>
      </c>
      <c r="C136" s="4">
        <v>2121921</v>
      </c>
      <c r="D136" s="12">
        <v>279</v>
      </c>
      <c r="E136" s="12">
        <v>276</v>
      </c>
      <c r="F136" s="5">
        <f t="shared" si="2"/>
        <v>-1.0752688172043012E-2</v>
      </c>
    </row>
    <row r="137" spans="1:6" x14ac:dyDescent="0.25">
      <c r="A137" s="4" t="s">
        <v>467</v>
      </c>
      <c r="B137" s="4" t="s">
        <v>473</v>
      </c>
      <c r="C137" s="4">
        <v>2121922</v>
      </c>
      <c r="D137" s="12">
        <v>217</v>
      </c>
      <c r="E137" s="12">
        <v>220</v>
      </c>
      <c r="F137" s="5">
        <f t="shared" si="2"/>
        <v>1.3824884792626729E-2</v>
      </c>
    </row>
    <row r="138" spans="1:6" x14ac:dyDescent="0.25">
      <c r="A138" s="4" t="s">
        <v>467</v>
      </c>
      <c r="B138" s="4" t="s">
        <v>473</v>
      </c>
      <c r="C138" s="4">
        <v>2121923</v>
      </c>
      <c r="D138" s="12">
        <v>271</v>
      </c>
      <c r="E138" s="12">
        <v>292</v>
      </c>
      <c r="F138" s="5">
        <f t="shared" si="2"/>
        <v>7.7490774907749083E-2</v>
      </c>
    </row>
    <row r="139" spans="1:6" x14ac:dyDescent="0.25">
      <c r="A139" s="4" t="s">
        <v>467</v>
      </c>
      <c r="B139" s="4" t="s">
        <v>473</v>
      </c>
      <c r="C139" s="4">
        <v>2121924</v>
      </c>
      <c r="D139" s="12">
        <v>271</v>
      </c>
      <c r="E139" s="12">
        <v>284</v>
      </c>
      <c r="F139" s="5">
        <f t="shared" si="2"/>
        <v>4.797047970479705E-2</v>
      </c>
    </row>
    <row r="140" spans="1:6" x14ac:dyDescent="0.25">
      <c r="A140" s="4" t="s">
        <v>467</v>
      </c>
      <c r="B140" s="4" t="s">
        <v>473</v>
      </c>
      <c r="C140" s="4">
        <v>2121925</v>
      </c>
      <c r="D140" s="12">
        <v>255</v>
      </c>
      <c r="E140" s="12">
        <v>270</v>
      </c>
      <c r="F140" s="5">
        <f t="shared" si="2"/>
        <v>5.8823529411764705E-2</v>
      </c>
    </row>
    <row r="141" spans="1:6" x14ac:dyDescent="0.25">
      <c r="A141" s="4" t="s">
        <v>467</v>
      </c>
      <c r="B141" s="4" t="s">
        <v>473</v>
      </c>
      <c r="C141" s="4">
        <v>2121926</v>
      </c>
      <c r="D141" s="12">
        <v>222</v>
      </c>
      <c r="E141" s="12">
        <v>227</v>
      </c>
      <c r="F141" s="5">
        <f t="shared" si="2"/>
        <v>2.2522522522522521E-2</v>
      </c>
    </row>
    <row r="142" spans="1:6" x14ac:dyDescent="0.25">
      <c r="A142" s="4" t="s">
        <v>467</v>
      </c>
      <c r="B142" s="4" t="s">
        <v>473</v>
      </c>
      <c r="C142" s="4">
        <v>2121927</v>
      </c>
      <c r="D142" s="12">
        <v>197</v>
      </c>
      <c r="E142" s="12">
        <v>203</v>
      </c>
      <c r="F142" s="5">
        <f t="shared" si="2"/>
        <v>3.0456852791878174E-2</v>
      </c>
    </row>
    <row r="143" spans="1:6" x14ac:dyDescent="0.25">
      <c r="A143" s="4" t="s">
        <v>467</v>
      </c>
      <c r="B143" s="4" t="s">
        <v>473</v>
      </c>
      <c r="C143" s="4">
        <v>2121928</v>
      </c>
      <c r="D143" s="12">
        <v>325</v>
      </c>
      <c r="E143" s="12">
        <v>342</v>
      </c>
      <c r="F143" s="5">
        <f t="shared" si="2"/>
        <v>5.2307692307692305E-2</v>
      </c>
    </row>
    <row r="144" spans="1:6" x14ac:dyDescent="0.25">
      <c r="A144" s="4" t="s">
        <v>467</v>
      </c>
      <c r="B144" s="4" t="s">
        <v>473</v>
      </c>
      <c r="C144" s="4">
        <v>2121929</v>
      </c>
      <c r="D144" s="12">
        <v>291</v>
      </c>
      <c r="E144" s="12">
        <v>311</v>
      </c>
      <c r="F144" s="5">
        <f t="shared" si="2"/>
        <v>6.8728522336769765E-2</v>
      </c>
    </row>
    <row r="145" spans="1:6" x14ac:dyDescent="0.25">
      <c r="A145" s="4" t="s">
        <v>467</v>
      </c>
      <c r="B145" s="4" t="s">
        <v>473</v>
      </c>
      <c r="C145" s="4">
        <v>2121930</v>
      </c>
      <c r="D145" s="12">
        <v>2119</v>
      </c>
      <c r="E145" s="12">
        <v>2547</v>
      </c>
      <c r="F145" s="5">
        <f t="shared" si="2"/>
        <v>0.20198206701274185</v>
      </c>
    </row>
    <row r="146" spans="1:6" x14ac:dyDescent="0.25">
      <c r="A146" s="4" t="s">
        <v>467</v>
      </c>
      <c r="B146" s="4" t="s">
        <v>473</v>
      </c>
      <c r="C146" s="4">
        <v>2121931</v>
      </c>
      <c r="D146" s="12">
        <v>0</v>
      </c>
      <c r="E146" s="12">
        <v>0</v>
      </c>
      <c r="F146" s="5">
        <v>0</v>
      </c>
    </row>
    <row r="147" spans="1:6" x14ac:dyDescent="0.25">
      <c r="A147" s="4" t="s">
        <v>467</v>
      </c>
      <c r="B147" s="4" t="s">
        <v>473</v>
      </c>
      <c r="C147" s="4">
        <v>2121932</v>
      </c>
      <c r="D147" s="12">
        <v>247</v>
      </c>
      <c r="E147" s="12">
        <v>247</v>
      </c>
      <c r="F147" s="5">
        <f t="shared" si="2"/>
        <v>0</v>
      </c>
    </row>
    <row r="148" spans="1:6" x14ac:dyDescent="0.25">
      <c r="A148" s="4" t="s">
        <v>467</v>
      </c>
      <c r="B148" s="4" t="s">
        <v>473</v>
      </c>
      <c r="C148" s="4">
        <v>2121933</v>
      </c>
      <c r="D148" s="12">
        <v>172</v>
      </c>
      <c r="E148" s="12">
        <v>182</v>
      </c>
      <c r="F148" s="5">
        <f t="shared" si="2"/>
        <v>5.8139534883720929E-2</v>
      </c>
    </row>
    <row r="149" spans="1:6" x14ac:dyDescent="0.25">
      <c r="A149" s="4" t="s">
        <v>467</v>
      </c>
      <c r="B149" s="4" t="s">
        <v>473</v>
      </c>
      <c r="C149" s="4">
        <v>2121934</v>
      </c>
      <c r="D149" s="12">
        <v>258</v>
      </c>
      <c r="E149" s="12">
        <v>254</v>
      </c>
      <c r="F149" s="5">
        <f t="shared" si="2"/>
        <v>-1.5503875968992248E-2</v>
      </c>
    </row>
    <row r="150" spans="1:6" x14ac:dyDescent="0.25">
      <c r="A150" s="4" t="s">
        <v>467</v>
      </c>
      <c r="B150" s="4" t="s">
        <v>473</v>
      </c>
      <c r="C150" s="4">
        <v>2121935</v>
      </c>
      <c r="D150" s="12">
        <v>205</v>
      </c>
      <c r="E150" s="12">
        <v>201</v>
      </c>
      <c r="F150" s="5">
        <f t="shared" si="2"/>
        <v>-1.9512195121951219E-2</v>
      </c>
    </row>
    <row r="151" spans="1:6" x14ac:dyDescent="0.25">
      <c r="A151" s="4" t="s">
        <v>467</v>
      </c>
      <c r="B151" s="4" t="s">
        <v>473</v>
      </c>
      <c r="C151" s="4">
        <v>2121936</v>
      </c>
      <c r="D151" s="12">
        <v>192</v>
      </c>
      <c r="E151" s="12">
        <v>192</v>
      </c>
      <c r="F151" s="5">
        <f t="shared" si="2"/>
        <v>0</v>
      </c>
    </row>
    <row r="152" spans="1:6" x14ac:dyDescent="0.25">
      <c r="A152" s="4" t="s">
        <v>467</v>
      </c>
      <c r="B152" s="4" t="s">
        <v>473</v>
      </c>
      <c r="C152" s="4">
        <v>2121937</v>
      </c>
      <c r="D152" s="12">
        <v>322</v>
      </c>
      <c r="E152" s="12">
        <v>355</v>
      </c>
      <c r="F152" s="5">
        <f t="shared" si="2"/>
        <v>0.10248447204968944</v>
      </c>
    </row>
    <row r="153" spans="1:6" x14ac:dyDescent="0.25">
      <c r="A153" s="4" t="s">
        <v>467</v>
      </c>
      <c r="B153" s="4" t="s">
        <v>473</v>
      </c>
      <c r="C153" s="4">
        <v>2121938</v>
      </c>
      <c r="D153" s="12">
        <v>211</v>
      </c>
      <c r="E153" s="12">
        <v>213</v>
      </c>
      <c r="F153" s="5">
        <f t="shared" si="2"/>
        <v>9.4786729857819912E-3</v>
      </c>
    </row>
    <row r="154" spans="1:6" x14ac:dyDescent="0.25">
      <c r="A154" s="4" t="s">
        <v>467</v>
      </c>
      <c r="B154" s="4" t="s">
        <v>473</v>
      </c>
      <c r="C154" s="4">
        <v>2121939</v>
      </c>
      <c r="D154" s="12">
        <v>179</v>
      </c>
      <c r="E154" s="12">
        <v>196</v>
      </c>
      <c r="F154" s="5">
        <f t="shared" si="2"/>
        <v>9.4972067039106142E-2</v>
      </c>
    </row>
    <row r="155" spans="1:6" x14ac:dyDescent="0.25">
      <c r="A155" s="4" t="s">
        <v>467</v>
      </c>
      <c r="B155" s="4" t="s">
        <v>473</v>
      </c>
      <c r="C155" s="4">
        <v>2121940</v>
      </c>
      <c r="D155" s="12">
        <v>243</v>
      </c>
      <c r="E155" s="12">
        <v>252</v>
      </c>
      <c r="F155" s="5">
        <f t="shared" si="2"/>
        <v>3.7037037037037035E-2</v>
      </c>
    </row>
    <row r="156" spans="1:6" x14ac:dyDescent="0.25">
      <c r="A156" s="4" t="s">
        <v>467</v>
      </c>
      <c r="B156" s="4" t="s">
        <v>473</v>
      </c>
      <c r="C156" s="4">
        <v>2121941</v>
      </c>
      <c r="D156" s="12">
        <v>350</v>
      </c>
      <c r="E156" s="12">
        <v>346</v>
      </c>
      <c r="F156" s="5">
        <f t="shared" si="2"/>
        <v>-1.1428571428571429E-2</v>
      </c>
    </row>
    <row r="157" spans="1:6" x14ac:dyDescent="0.25">
      <c r="A157" s="4" t="s">
        <v>467</v>
      </c>
      <c r="B157" s="4" t="s">
        <v>473</v>
      </c>
      <c r="C157" s="4">
        <v>2121942</v>
      </c>
      <c r="D157" s="12">
        <v>240</v>
      </c>
      <c r="E157" s="12">
        <v>255</v>
      </c>
      <c r="F157" s="5">
        <f t="shared" si="2"/>
        <v>6.25E-2</v>
      </c>
    </row>
    <row r="158" spans="1:6" x14ac:dyDescent="0.25">
      <c r="A158" s="4" t="s">
        <v>467</v>
      </c>
      <c r="B158" s="4" t="s">
        <v>473</v>
      </c>
      <c r="C158" s="4">
        <v>2121943</v>
      </c>
      <c r="D158" s="12">
        <v>209</v>
      </c>
      <c r="E158" s="12">
        <v>206</v>
      </c>
      <c r="F158" s="5">
        <f t="shared" si="2"/>
        <v>-1.4354066985645933E-2</v>
      </c>
    </row>
    <row r="159" spans="1:6" x14ac:dyDescent="0.25">
      <c r="A159" s="4" t="s">
        <v>467</v>
      </c>
      <c r="B159" s="4" t="s">
        <v>473</v>
      </c>
      <c r="C159" s="4">
        <v>2121944</v>
      </c>
      <c r="D159" s="12">
        <v>259</v>
      </c>
      <c r="E159" s="12">
        <v>265</v>
      </c>
      <c r="F159" s="5">
        <f t="shared" si="2"/>
        <v>2.3166023166023165E-2</v>
      </c>
    </row>
    <row r="160" spans="1:6" x14ac:dyDescent="0.25">
      <c r="A160" s="4" t="s">
        <v>467</v>
      </c>
      <c r="B160" s="4" t="s">
        <v>473</v>
      </c>
      <c r="C160" s="4">
        <v>2121945</v>
      </c>
      <c r="D160" s="12">
        <v>207</v>
      </c>
      <c r="E160" s="12">
        <v>216</v>
      </c>
      <c r="F160" s="5">
        <f t="shared" si="2"/>
        <v>4.3478260869565216E-2</v>
      </c>
    </row>
    <row r="161" spans="1:6" x14ac:dyDescent="0.25">
      <c r="A161" s="4" t="s">
        <v>467</v>
      </c>
      <c r="B161" s="4" t="s">
        <v>473</v>
      </c>
      <c r="C161" s="4">
        <v>2121946</v>
      </c>
      <c r="D161" s="12">
        <v>257</v>
      </c>
      <c r="E161" s="12">
        <v>267</v>
      </c>
      <c r="F161" s="5">
        <f t="shared" si="2"/>
        <v>3.8910505836575876E-2</v>
      </c>
    </row>
    <row r="162" spans="1:6" x14ac:dyDescent="0.25">
      <c r="A162" s="4" t="s">
        <v>467</v>
      </c>
      <c r="B162" s="4" t="s">
        <v>473</v>
      </c>
      <c r="C162" s="4">
        <v>2121947</v>
      </c>
      <c r="D162" s="12">
        <v>210</v>
      </c>
      <c r="E162" s="12">
        <v>217</v>
      </c>
      <c r="F162" s="5">
        <f t="shared" si="2"/>
        <v>3.3333333333333333E-2</v>
      </c>
    </row>
    <row r="163" spans="1:6" x14ac:dyDescent="0.25">
      <c r="A163" s="4" t="s">
        <v>467</v>
      </c>
      <c r="B163" s="4" t="s">
        <v>473</v>
      </c>
      <c r="C163" s="4">
        <v>2121948</v>
      </c>
      <c r="D163" s="12">
        <v>253</v>
      </c>
      <c r="E163" s="12">
        <v>258</v>
      </c>
      <c r="F163" s="5">
        <f t="shared" si="2"/>
        <v>1.9762845849802372E-2</v>
      </c>
    </row>
    <row r="164" spans="1:6" x14ac:dyDescent="0.25">
      <c r="A164" s="4" t="s">
        <v>467</v>
      </c>
      <c r="B164" s="4" t="s">
        <v>473</v>
      </c>
      <c r="C164" s="4">
        <v>2121949</v>
      </c>
      <c r="D164" s="12">
        <v>264</v>
      </c>
      <c r="E164" s="12">
        <v>275</v>
      </c>
      <c r="F164" s="5">
        <f t="shared" si="2"/>
        <v>4.1666666666666664E-2</v>
      </c>
    </row>
    <row r="165" spans="1:6" x14ac:dyDescent="0.25">
      <c r="A165" s="4" t="s">
        <v>467</v>
      </c>
      <c r="B165" s="4" t="s">
        <v>473</v>
      </c>
      <c r="C165" s="4">
        <v>2121950</v>
      </c>
      <c r="D165" s="12">
        <v>372</v>
      </c>
      <c r="E165" s="12">
        <v>389</v>
      </c>
      <c r="F165" s="5">
        <f t="shared" si="2"/>
        <v>4.5698924731182797E-2</v>
      </c>
    </row>
    <row r="166" spans="1:6" x14ac:dyDescent="0.25">
      <c r="A166" s="4" t="s">
        <v>467</v>
      </c>
      <c r="B166" s="4" t="s">
        <v>473</v>
      </c>
      <c r="C166" s="4">
        <v>2121951</v>
      </c>
      <c r="D166" s="12">
        <v>320</v>
      </c>
      <c r="E166" s="12">
        <v>318</v>
      </c>
      <c r="F166" s="5">
        <f t="shared" si="2"/>
        <v>-6.2500000000000003E-3</v>
      </c>
    </row>
    <row r="167" spans="1:6" x14ac:dyDescent="0.25">
      <c r="A167" s="4" t="s">
        <v>467</v>
      </c>
      <c r="B167" s="4" t="s">
        <v>414</v>
      </c>
      <c r="C167" s="4">
        <v>2143405</v>
      </c>
      <c r="D167" s="12">
        <v>236</v>
      </c>
      <c r="E167" s="12">
        <v>326</v>
      </c>
      <c r="F167" s="5">
        <f t="shared" si="2"/>
        <v>0.38135593220338981</v>
      </c>
    </row>
    <row r="168" spans="1:6" x14ac:dyDescent="0.25">
      <c r="A168" s="4" t="s">
        <v>467</v>
      </c>
      <c r="B168" s="4" t="s">
        <v>414</v>
      </c>
      <c r="C168" s="4">
        <v>2143406</v>
      </c>
      <c r="D168" s="12">
        <v>427</v>
      </c>
      <c r="E168" s="12">
        <v>570</v>
      </c>
      <c r="F168" s="5">
        <f t="shared" si="2"/>
        <v>0.33489461358313816</v>
      </c>
    </row>
    <row r="169" spans="1:6" x14ac:dyDescent="0.25">
      <c r="A169" s="4" t="s">
        <v>467</v>
      </c>
      <c r="B169" s="4" t="s">
        <v>414</v>
      </c>
      <c r="C169" s="4">
        <v>2143409</v>
      </c>
      <c r="D169" s="12">
        <v>590</v>
      </c>
      <c r="E169" s="12">
        <v>705</v>
      </c>
      <c r="F169" s="5">
        <f t="shared" si="2"/>
        <v>0.19491525423728814</v>
      </c>
    </row>
    <row r="170" spans="1:6" x14ac:dyDescent="0.25">
      <c r="A170" s="4" t="s">
        <v>467</v>
      </c>
      <c r="B170" s="4" t="s">
        <v>414</v>
      </c>
      <c r="C170" s="4">
        <v>2143411</v>
      </c>
      <c r="D170" s="12">
        <v>490</v>
      </c>
      <c r="E170" s="12">
        <v>637</v>
      </c>
      <c r="F170" s="5">
        <f t="shared" si="2"/>
        <v>0.3</v>
      </c>
    </row>
    <row r="171" spans="1:6" x14ac:dyDescent="0.25">
      <c r="A171" s="4" t="s">
        <v>467</v>
      </c>
      <c r="B171" s="4" t="s">
        <v>414</v>
      </c>
      <c r="C171" s="4">
        <v>2143413</v>
      </c>
      <c r="D171" s="12">
        <v>415</v>
      </c>
      <c r="E171" s="12">
        <v>565</v>
      </c>
      <c r="F171" s="5">
        <f t="shared" si="2"/>
        <v>0.36144578313253012</v>
      </c>
    </row>
    <row r="172" spans="1:6" x14ac:dyDescent="0.25">
      <c r="A172" s="4" t="s">
        <v>467</v>
      </c>
      <c r="B172" s="4" t="s">
        <v>414</v>
      </c>
      <c r="C172" s="4">
        <v>2143414</v>
      </c>
      <c r="D172" s="12">
        <v>312</v>
      </c>
      <c r="E172" s="12">
        <v>407</v>
      </c>
      <c r="F172" s="5">
        <f t="shared" si="2"/>
        <v>0.30448717948717946</v>
      </c>
    </row>
    <row r="173" spans="1:6" x14ac:dyDescent="0.25">
      <c r="A173" s="4" t="s">
        <v>467</v>
      </c>
      <c r="B173" s="4" t="s">
        <v>414</v>
      </c>
      <c r="C173" s="4">
        <v>2143417</v>
      </c>
      <c r="D173" s="12">
        <v>598</v>
      </c>
      <c r="E173" s="12">
        <v>862</v>
      </c>
      <c r="F173" s="5">
        <f t="shared" si="2"/>
        <v>0.4414715719063545</v>
      </c>
    </row>
    <row r="174" spans="1:6" x14ac:dyDescent="0.25">
      <c r="A174" s="4" t="s">
        <v>467</v>
      </c>
      <c r="B174" s="4" t="s">
        <v>414</v>
      </c>
      <c r="C174" s="4">
        <v>2143419</v>
      </c>
      <c r="D174" s="12">
        <v>220</v>
      </c>
      <c r="E174" s="12">
        <v>284</v>
      </c>
      <c r="F174" s="5">
        <f t="shared" si="2"/>
        <v>0.29090909090909089</v>
      </c>
    </row>
    <row r="175" spans="1:6" x14ac:dyDescent="0.25">
      <c r="A175" s="4" t="s">
        <v>467</v>
      </c>
      <c r="B175" s="4" t="s">
        <v>414</v>
      </c>
      <c r="C175" s="4">
        <v>2143420</v>
      </c>
      <c r="D175" s="12">
        <v>299</v>
      </c>
      <c r="E175" s="12">
        <v>403</v>
      </c>
      <c r="F175" s="5">
        <f t="shared" si="2"/>
        <v>0.34782608695652173</v>
      </c>
    </row>
    <row r="176" spans="1:6" x14ac:dyDescent="0.25">
      <c r="A176" s="4" t="s">
        <v>467</v>
      </c>
      <c r="B176" s="4" t="s">
        <v>414</v>
      </c>
      <c r="C176" s="4">
        <v>2143422</v>
      </c>
      <c r="D176" s="12">
        <v>317</v>
      </c>
      <c r="E176" s="12">
        <v>453</v>
      </c>
      <c r="F176" s="5">
        <f t="shared" si="2"/>
        <v>0.42902208201892744</v>
      </c>
    </row>
    <row r="177" spans="1:6" x14ac:dyDescent="0.25">
      <c r="A177" s="4" t="s">
        <v>467</v>
      </c>
      <c r="B177" s="4" t="s">
        <v>474</v>
      </c>
      <c r="C177" s="4">
        <v>2122001</v>
      </c>
      <c r="D177" s="12">
        <v>207</v>
      </c>
      <c r="E177" s="12">
        <v>213</v>
      </c>
      <c r="F177" s="5">
        <f t="shared" si="2"/>
        <v>2.8985507246376812E-2</v>
      </c>
    </row>
    <row r="178" spans="1:6" x14ac:dyDescent="0.25">
      <c r="A178" s="4" t="s">
        <v>467</v>
      </c>
      <c r="B178" s="4" t="s">
        <v>474</v>
      </c>
      <c r="C178" s="4">
        <v>2122002</v>
      </c>
      <c r="D178" s="12">
        <v>0</v>
      </c>
      <c r="E178" s="12">
        <v>0</v>
      </c>
      <c r="F178" s="5">
        <v>0</v>
      </c>
    </row>
    <row r="179" spans="1:6" x14ac:dyDescent="0.25">
      <c r="A179" s="4" t="s">
        <v>467</v>
      </c>
      <c r="B179" s="4" t="s">
        <v>474</v>
      </c>
      <c r="C179" s="4">
        <v>2122003</v>
      </c>
      <c r="D179" s="12">
        <v>352</v>
      </c>
      <c r="E179" s="12">
        <v>352</v>
      </c>
      <c r="F179" s="5">
        <f t="shared" si="2"/>
        <v>0</v>
      </c>
    </row>
    <row r="180" spans="1:6" x14ac:dyDescent="0.25">
      <c r="A180" s="4" t="s">
        <v>467</v>
      </c>
      <c r="B180" s="4" t="s">
        <v>474</v>
      </c>
      <c r="C180" s="4">
        <v>2122004</v>
      </c>
      <c r="D180" s="12">
        <v>371</v>
      </c>
      <c r="E180" s="12">
        <v>379</v>
      </c>
      <c r="F180" s="5">
        <f t="shared" si="2"/>
        <v>2.15633423180593E-2</v>
      </c>
    </row>
    <row r="181" spans="1:6" x14ac:dyDescent="0.25">
      <c r="A181" s="4" t="s">
        <v>467</v>
      </c>
      <c r="B181" s="4" t="s">
        <v>474</v>
      </c>
      <c r="C181" s="4">
        <v>2122005</v>
      </c>
      <c r="D181" s="12">
        <v>327</v>
      </c>
      <c r="E181" s="12">
        <v>322</v>
      </c>
      <c r="F181" s="5">
        <f t="shared" si="2"/>
        <v>-1.5290519877675841E-2</v>
      </c>
    </row>
    <row r="182" spans="1:6" x14ac:dyDescent="0.25">
      <c r="A182" s="4" t="s">
        <v>467</v>
      </c>
      <c r="B182" s="4" t="s">
        <v>474</v>
      </c>
      <c r="C182" s="4">
        <v>2122006</v>
      </c>
      <c r="D182" s="12">
        <v>358</v>
      </c>
      <c r="E182" s="12">
        <v>347</v>
      </c>
      <c r="F182" s="5">
        <f t="shared" si="2"/>
        <v>-3.0726256983240222E-2</v>
      </c>
    </row>
    <row r="183" spans="1:6" x14ac:dyDescent="0.25">
      <c r="A183" s="4" t="s">
        <v>467</v>
      </c>
      <c r="B183" s="4" t="s">
        <v>474</v>
      </c>
      <c r="C183" s="4">
        <v>2122007</v>
      </c>
      <c r="D183" s="12">
        <v>351</v>
      </c>
      <c r="E183" s="12">
        <v>359</v>
      </c>
      <c r="F183" s="5">
        <f t="shared" si="2"/>
        <v>2.2792022792022793E-2</v>
      </c>
    </row>
    <row r="184" spans="1:6" x14ac:dyDescent="0.25">
      <c r="A184" s="4" t="s">
        <v>467</v>
      </c>
      <c r="B184" s="4" t="s">
        <v>474</v>
      </c>
      <c r="C184" s="4">
        <v>2122008</v>
      </c>
      <c r="D184" s="12">
        <v>188</v>
      </c>
      <c r="E184" s="12">
        <v>205</v>
      </c>
      <c r="F184" s="5">
        <f t="shared" si="2"/>
        <v>9.0425531914893623E-2</v>
      </c>
    </row>
    <row r="185" spans="1:6" x14ac:dyDescent="0.25">
      <c r="A185" s="4" t="s">
        <v>467</v>
      </c>
      <c r="B185" s="4" t="s">
        <v>474</v>
      </c>
      <c r="C185" s="4">
        <v>2122009</v>
      </c>
      <c r="D185" s="12">
        <v>282</v>
      </c>
      <c r="E185" s="12">
        <v>290</v>
      </c>
      <c r="F185" s="5">
        <f t="shared" si="2"/>
        <v>2.8368794326241134E-2</v>
      </c>
    </row>
    <row r="186" spans="1:6" x14ac:dyDescent="0.25">
      <c r="A186" s="4" t="s">
        <v>467</v>
      </c>
      <c r="B186" s="4" t="s">
        <v>474</v>
      </c>
      <c r="C186" s="4">
        <v>2122010</v>
      </c>
      <c r="D186" s="12">
        <v>276</v>
      </c>
      <c r="E186" s="12">
        <v>283</v>
      </c>
      <c r="F186" s="5">
        <f t="shared" si="2"/>
        <v>2.5362318840579712E-2</v>
      </c>
    </row>
    <row r="187" spans="1:6" x14ac:dyDescent="0.25">
      <c r="A187" s="4" t="s">
        <v>467</v>
      </c>
      <c r="B187" s="4" t="s">
        <v>474</v>
      </c>
      <c r="C187" s="4">
        <v>2122011</v>
      </c>
      <c r="D187" s="12">
        <v>291</v>
      </c>
      <c r="E187" s="12">
        <v>285</v>
      </c>
      <c r="F187" s="5">
        <f t="shared" si="2"/>
        <v>-2.0618556701030927E-2</v>
      </c>
    </row>
    <row r="188" spans="1:6" x14ac:dyDescent="0.25">
      <c r="A188" s="4" t="s">
        <v>467</v>
      </c>
      <c r="B188" s="4" t="s">
        <v>474</v>
      </c>
      <c r="C188" s="4">
        <v>2122012</v>
      </c>
      <c r="D188" s="12">
        <v>268</v>
      </c>
      <c r="E188" s="12">
        <v>267</v>
      </c>
      <c r="F188" s="5">
        <f t="shared" si="2"/>
        <v>-3.7313432835820895E-3</v>
      </c>
    </row>
    <row r="189" spans="1:6" x14ac:dyDescent="0.25">
      <c r="A189" s="4" t="s">
        <v>467</v>
      </c>
      <c r="B189" s="4" t="s">
        <v>474</v>
      </c>
      <c r="C189" s="4">
        <v>2122013</v>
      </c>
      <c r="D189" s="12">
        <v>306</v>
      </c>
      <c r="E189" s="12">
        <v>319</v>
      </c>
      <c r="F189" s="5">
        <f t="shared" si="2"/>
        <v>4.2483660130718956E-2</v>
      </c>
    </row>
    <row r="190" spans="1:6" x14ac:dyDescent="0.25">
      <c r="A190" s="4" t="s">
        <v>467</v>
      </c>
      <c r="B190" s="4" t="s">
        <v>474</v>
      </c>
      <c r="C190" s="4">
        <v>2122014</v>
      </c>
      <c r="D190" s="12">
        <v>227</v>
      </c>
      <c r="E190" s="12">
        <v>233</v>
      </c>
      <c r="F190" s="5">
        <f t="shared" si="2"/>
        <v>2.643171806167401E-2</v>
      </c>
    </row>
    <row r="191" spans="1:6" x14ac:dyDescent="0.25">
      <c r="A191" s="4" t="s">
        <v>467</v>
      </c>
      <c r="B191" s="4" t="s">
        <v>474</v>
      </c>
      <c r="C191" s="4">
        <v>2122015</v>
      </c>
      <c r="D191" s="12">
        <v>256</v>
      </c>
      <c r="E191" s="12">
        <v>247</v>
      </c>
      <c r="F191" s="5">
        <f t="shared" si="2"/>
        <v>-3.515625E-2</v>
      </c>
    </row>
    <row r="192" spans="1:6" x14ac:dyDescent="0.25">
      <c r="A192" s="4" t="s">
        <v>467</v>
      </c>
      <c r="B192" s="4" t="s">
        <v>474</v>
      </c>
      <c r="C192" s="4">
        <v>2122016</v>
      </c>
      <c r="D192" s="12">
        <v>367</v>
      </c>
      <c r="E192" s="12">
        <v>371</v>
      </c>
      <c r="F192" s="5">
        <f t="shared" si="2"/>
        <v>1.0899182561307902E-2</v>
      </c>
    </row>
    <row r="193" spans="1:6" x14ac:dyDescent="0.25">
      <c r="A193" s="4" t="s">
        <v>467</v>
      </c>
      <c r="B193" s="4" t="s">
        <v>474</v>
      </c>
      <c r="C193" s="4">
        <v>2122017</v>
      </c>
      <c r="D193" s="12">
        <v>193</v>
      </c>
      <c r="E193" s="12">
        <v>191</v>
      </c>
      <c r="F193" s="5">
        <f t="shared" si="2"/>
        <v>-1.0362694300518135E-2</v>
      </c>
    </row>
    <row r="194" spans="1:6" x14ac:dyDescent="0.25">
      <c r="A194" s="4" t="s">
        <v>467</v>
      </c>
      <c r="B194" s="4" t="s">
        <v>474</v>
      </c>
      <c r="C194" s="4">
        <v>2122018</v>
      </c>
      <c r="D194" s="12">
        <v>268</v>
      </c>
      <c r="E194" s="12">
        <v>284</v>
      </c>
      <c r="F194" s="5">
        <f t="shared" ref="F194:F257" si="3">(E194-D194)/D194</f>
        <v>5.9701492537313432E-2</v>
      </c>
    </row>
    <row r="195" spans="1:6" x14ac:dyDescent="0.25">
      <c r="A195" s="4" t="s">
        <v>467</v>
      </c>
      <c r="B195" s="4" t="s">
        <v>474</v>
      </c>
      <c r="C195" s="4">
        <v>2122019</v>
      </c>
      <c r="D195" s="12">
        <v>305</v>
      </c>
      <c r="E195" s="12">
        <v>302</v>
      </c>
      <c r="F195" s="5">
        <f t="shared" si="3"/>
        <v>-9.8360655737704927E-3</v>
      </c>
    </row>
    <row r="196" spans="1:6" x14ac:dyDescent="0.25">
      <c r="A196" s="4" t="s">
        <v>467</v>
      </c>
      <c r="B196" s="4" t="s">
        <v>474</v>
      </c>
      <c r="C196" s="4">
        <v>2122020</v>
      </c>
      <c r="D196" s="12">
        <v>217</v>
      </c>
      <c r="E196" s="12">
        <v>218</v>
      </c>
      <c r="F196" s="5">
        <f t="shared" si="3"/>
        <v>4.608294930875576E-3</v>
      </c>
    </row>
    <row r="197" spans="1:6" x14ac:dyDescent="0.25">
      <c r="A197" s="4" t="s">
        <v>467</v>
      </c>
      <c r="B197" s="4" t="s">
        <v>474</v>
      </c>
      <c r="C197" s="4">
        <v>2122021</v>
      </c>
      <c r="D197" s="12">
        <v>321</v>
      </c>
      <c r="E197" s="12">
        <v>326</v>
      </c>
      <c r="F197" s="5">
        <f t="shared" si="3"/>
        <v>1.5576323987538941E-2</v>
      </c>
    </row>
    <row r="198" spans="1:6" x14ac:dyDescent="0.25">
      <c r="A198" s="4" t="s">
        <v>467</v>
      </c>
      <c r="B198" s="4" t="s">
        <v>474</v>
      </c>
      <c r="C198" s="4">
        <v>2122022</v>
      </c>
      <c r="D198" s="12">
        <v>335</v>
      </c>
      <c r="E198" s="12">
        <v>326</v>
      </c>
      <c r="F198" s="5">
        <f t="shared" si="3"/>
        <v>-2.6865671641791045E-2</v>
      </c>
    </row>
    <row r="199" spans="1:6" x14ac:dyDescent="0.25">
      <c r="A199" s="4" t="s">
        <v>467</v>
      </c>
      <c r="B199" s="4" t="s">
        <v>474</v>
      </c>
      <c r="C199" s="4">
        <v>2122023</v>
      </c>
      <c r="D199" s="12">
        <v>321</v>
      </c>
      <c r="E199" s="12">
        <v>336</v>
      </c>
      <c r="F199" s="5">
        <f t="shared" si="3"/>
        <v>4.6728971962616821E-2</v>
      </c>
    </row>
    <row r="200" spans="1:6" x14ac:dyDescent="0.25">
      <c r="A200" s="4" t="s">
        <v>467</v>
      </c>
      <c r="B200" s="4" t="s">
        <v>474</v>
      </c>
      <c r="C200" s="4">
        <v>2122024</v>
      </c>
      <c r="D200" s="12">
        <v>381</v>
      </c>
      <c r="E200" s="12">
        <v>387</v>
      </c>
      <c r="F200" s="5">
        <f t="shared" si="3"/>
        <v>1.5748031496062992E-2</v>
      </c>
    </row>
    <row r="201" spans="1:6" x14ac:dyDescent="0.25">
      <c r="A201" s="4" t="s">
        <v>467</v>
      </c>
      <c r="B201" s="4" t="s">
        <v>474</v>
      </c>
      <c r="C201" s="4">
        <v>2122025</v>
      </c>
      <c r="D201" s="12">
        <v>134</v>
      </c>
      <c r="E201" s="12">
        <v>138</v>
      </c>
      <c r="F201" s="5">
        <f t="shared" si="3"/>
        <v>2.9850746268656716E-2</v>
      </c>
    </row>
    <row r="202" spans="1:6" x14ac:dyDescent="0.25">
      <c r="A202" s="4" t="s">
        <v>467</v>
      </c>
      <c r="B202" s="4" t="s">
        <v>474</v>
      </c>
      <c r="C202" s="4">
        <v>2122026</v>
      </c>
      <c r="D202" s="12">
        <v>311</v>
      </c>
      <c r="E202" s="12">
        <v>323</v>
      </c>
      <c r="F202" s="5">
        <f t="shared" si="3"/>
        <v>3.8585209003215437E-2</v>
      </c>
    </row>
    <row r="203" spans="1:6" x14ac:dyDescent="0.25">
      <c r="A203" s="4" t="s">
        <v>467</v>
      </c>
      <c r="B203" s="4" t="s">
        <v>474</v>
      </c>
      <c r="C203" s="4">
        <v>2122027</v>
      </c>
      <c r="D203" s="12">
        <v>220</v>
      </c>
      <c r="E203" s="12">
        <v>225</v>
      </c>
      <c r="F203" s="5">
        <f t="shared" si="3"/>
        <v>2.2727272727272728E-2</v>
      </c>
    </row>
    <row r="204" spans="1:6" x14ac:dyDescent="0.25">
      <c r="A204" s="4" t="s">
        <v>467</v>
      </c>
      <c r="B204" s="4" t="s">
        <v>474</v>
      </c>
      <c r="C204" s="4">
        <v>2122028</v>
      </c>
      <c r="D204" s="12">
        <v>402</v>
      </c>
      <c r="E204" s="12">
        <v>401</v>
      </c>
      <c r="F204" s="5">
        <f t="shared" si="3"/>
        <v>-2.4875621890547263E-3</v>
      </c>
    </row>
    <row r="205" spans="1:6" x14ac:dyDescent="0.25">
      <c r="A205" s="4" t="s">
        <v>467</v>
      </c>
      <c r="B205" s="4" t="s">
        <v>474</v>
      </c>
      <c r="C205" s="4">
        <v>2122029</v>
      </c>
      <c r="D205" s="12">
        <v>358</v>
      </c>
      <c r="E205" s="12">
        <v>384</v>
      </c>
      <c r="F205" s="5">
        <f t="shared" si="3"/>
        <v>7.2625698324022353E-2</v>
      </c>
    </row>
    <row r="206" spans="1:6" x14ac:dyDescent="0.25">
      <c r="A206" s="4" t="s">
        <v>467</v>
      </c>
      <c r="B206" s="4" t="s">
        <v>474</v>
      </c>
      <c r="C206" s="4">
        <v>2122030</v>
      </c>
      <c r="D206" s="12">
        <v>274</v>
      </c>
      <c r="E206" s="12">
        <v>290</v>
      </c>
      <c r="F206" s="5">
        <f t="shared" si="3"/>
        <v>5.8394160583941604E-2</v>
      </c>
    </row>
    <row r="207" spans="1:6" x14ac:dyDescent="0.25">
      <c r="A207" s="4" t="s">
        <v>467</v>
      </c>
      <c r="B207" s="4" t="s">
        <v>474</v>
      </c>
      <c r="C207" s="4">
        <v>2122031</v>
      </c>
      <c r="D207" s="12">
        <v>174</v>
      </c>
      <c r="E207" s="12">
        <v>166</v>
      </c>
      <c r="F207" s="5">
        <f t="shared" si="3"/>
        <v>-4.5977011494252873E-2</v>
      </c>
    </row>
    <row r="208" spans="1:6" x14ac:dyDescent="0.25">
      <c r="A208" s="4" t="s">
        <v>467</v>
      </c>
      <c r="B208" s="4" t="s">
        <v>474</v>
      </c>
      <c r="C208" s="4">
        <v>2122032</v>
      </c>
      <c r="D208" s="12">
        <v>247</v>
      </c>
      <c r="E208" s="12">
        <v>245</v>
      </c>
      <c r="F208" s="5">
        <f t="shared" si="3"/>
        <v>-8.0971659919028341E-3</v>
      </c>
    </row>
    <row r="209" spans="1:6" x14ac:dyDescent="0.25">
      <c r="A209" s="4" t="s">
        <v>467</v>
      </c>
      <c r="B209" s="4" t="s">
        <v>474</v>
      </c>
      <c r="C209" s="4">
        <v>2122033</v>
      </c>
      <c r="D209" s="12">
        <v>359</v>
      </c>
      <c r="E209" s="12">
        <v>378</v>
      </c>
      <c r="F209" s="5">
        <f t="shared" si="3"/>
        <v>5.2924791086350974E-2</v>
      </c>
    </row>
    <row r="210" spans="1:6" x14ac:dyDescent="0.25">
      <c r="A210" s="4" t="s">
        <v>467</v>
      </c>
      <c r="B210" s="4" t="s">
        <v>474</v>
      </c>
      <c r="C210" s="4">
        <v>2122034</v>
      </c>
      <c r="D210" s="12">
        <v>230</v>
      </c>
      <c r="E210" s="12">
        <v>230</v>
      </c>
      <c r="F210" s="5">
        <f t="shared" si="3"/>
        <v>0</v>
      </c>
    </row>
    <row r="211" spans="1:6" x14ac:dyDescent="0.25">
      <c r="A211" s="4" t="s">
        <v>467</v>
      </c>
      <c r="B211" s="4" t="s">
        <v>474</v>
      </c>
      <c r="C211" s="4">
        <v>2122035</v>
      </c>
      <c r="D211" s="12">
        <v>335</v>
      </c>
      <c r="E211" s="12">
        <v>342</v>
      </c>
      <c r="F211" s="5">
        <f t="shared" si="3"/>
        <v>2.0895522388059702E-2</v>
      </c>
    </row>
    <row r="212" spans="1:6" x14ac:dyDescent="0.25">
      <c r="A212" s="4" t="s">
        <v>467</v>
      </c>
      <c r="B212" s="4" t="s">
        <v>474</v>
      </c>
      <c r="C212" s="4">
        <v>2122036</v>
      </c>
      <c r="D212" s="12">
        <v>222</v>
      </c>
      <c r="E212" s="12">
        <v>225</v>
      </c>
      <c r="F212" s="5">
        <f t="shared" si="3"/>
        <v>1.3513513513513514E-2</v>
      </c>
    </row>
    <row r="213" spans="1:6" x14ac:dyDescent="0.25">
      <c r="A213" s="4" t="s">
        <v>467</v>
      </c>
      <c r="B213" s="4" t="s">
        <v>474</v>
      </c>
      <c r="C213" s="4">
        <v>2122037</v>
      </c>
      <c r="D213" s="12">
        <v>647</v>
      </c>
      <c r="E213" s="12">
        <v>662</v>
      </c>
      <c r="F213" s="5">
        <f t="shared" si="3"/>
        <v>2.3183925811437404E-2</v>
      </c>
    </row>
    <row r="214" spans="1:6" x14ac:dyDescent="0.25">
      <c r="A214" s="4" t="s">
        <v>467</v>
      </c>
      <c r="B214" s="4" t="s">
        <v>474</v>
      </c>
      <c r="C214" s="4">
        <v>2122038</v>
      </c>
      <c r="D214" s="12">
        <v>312</v>
      </c>
      <c r="E214" s="12">
        <v>316</v>
      </c>
      <c r="F214" s="5">
        <f t="shared" si="3"/>
        <v>1.282051282051282E-2</v>
      </c>
    </row>
    <row r="215" spans="1:6" x14ac:dyDescent="0.25">
      <c r="A215" s="4" t="s">
        <v>467</v>
      </c>
      <c r="B215" s="4" t="s">
        <v>474</v>
      </c>
      <c r="C215" s="4">
        <v>2122039</v>
      </c>
      <c r="D215" s="12">
        <v>194</v>
      </c>
      <c r="E215" s="12">
        <v>210</v>
      </c>
      <c r="F215" s="5">
        <f t="shared" si="3"/>
        <v>8.247422680412371E-2</v>
      </c>
    </row>
    <row r="216" spans="1:6" x14ac:dyDescent="0.25">
      <c r="A216" s="4" t="s">
        <v>467</v>
      </c>
      <c r="B216" s="4" t="s">
        <v>474</v>
      </c>
      <c r="C216" s="4">
        <v>2122040</v>
      </c>
      <c r="D216" s="12">
        <v>150</v>
      </c>
      <c r="E216" s="12">
        <v>154</v>
      </c>
      <c r="F216" s="5">
        <f t="shared" si="3"/>
        <v>2.6666666666666668E-2</v>
      </c>
    </row>
    <row r="217" spans="1:6" x14ac:dyDescent="0.25">
      <c r="A217" s="4" t="s">
        <v>467</v>
      </c>
      <c r="B217" s="4" t="s">
        <v>474</v>
      </c>
      <c r="C217" s="4">
        <v>2122041</v>
      </c>
      <c r="D217" s="12">
        <v>230</v>
      </c>
      <c r="E217" s="12">
        <v>237</v>
      </c>
      <c r="F217" s="5">
        <f t="shared" si="3"/>
        <v>3.0434782608695653E-2</v>
      </c>
    </row>
    <row r="218" spans="1:6" x14ac:dyDescent="0.25">
      <c r="A218" s="4" t="s">
        <v>467</v>
      </c>
      <c r="B218" s="4" t="s">
        <v>474</v>
      </c>
      <c r="C218" s="4">
        <v>2122042</v>
      </c>
      <c r="D218" s="12">
        <v>281</v>
      </c>
      <c r="E218" s="12">
        <v>284</v>
      </c>
      <c r="F218" s="5">
        <f t="shared" si="3"/>
        <v>1.0676156583629894E-2</v>
      </c>
    </row>
    <row r="219" spans="1:6" x14ac:dyDescent="0.25">
      <c r="A219" s="4" t="s">
        <v>467</v>
      </c>
      <c r="B219" s="4" t="s">
        <v>474</v>
      </c>
      <c r="C219" s="4">
        <v>2122043</v>
      </c>
      <c r="D219" s="12">
        <v>225</v>
      </c>
      <c r="E219" s="12">
        <v>232</v>
      </c>
      <c r="F219" s="5">
        <f t="shared" si="3"/>
        <v>3.111111111111111E-2</v>
      </c>
    </row>
    <row r="220" spans="1:6" x14ac:dyDescent="0.25">
      <c r="A220" s="4" t="s">
        <v>467</v>
      </c>
      <c r="B220" s="4" t="s">
        <v>474</v>
      </c>
      <c r="C220" s="4">
        <v>2122044</v>
      </c>
      <c r="D220" s="12">
        <v>262</v>
      </c>
      <c r="E220" s="12">
        <v>270</v>
      </c>
      <c r="F220" s="5">
        <f t="shared" si="3"/>
        <v>3.0534351145038167E-2</v>
      </c>
    </row>
    <row r="221" spans="1:6" x14ac:dyDescent="0.25">
      <c r="A221" s="4" t="s">
        <v>467</v>
      </c>
      <c r="B221" s="4" t="s">
        <v>474</v>
      </c>
      <c r="C221" s="4">
        <v>2122045</v>
      </c>
      <c r="D221" s="12">
        <v>287</v>
      </c>
      <c r="E221" s="12">
        <v>295</v>
      </c>
      <c r="F221" s="5">
        <f t="shared" si="3"/>
        <v>2.7874564459930314E-2</v>
      </c>
    </row>
    <row r="222" spans="1:6" x14ac:dyDescent="0.25">
      <c r="A222" s="4" t="s">
        <v>467</v>
      </c>
      <c r="B222" s="4" t="s">
        <v>474</v>
      </c>
      <c r="C222" s="4">
        <v>2122046</v>
      </c>
      <c r="D222" s="12">
        <v>210</v>
      </c>
      <c r="E222" s="12">
        <v>210</v>
      </c>
      <c r="F222" s="5">
        <f t="shared" si="3"/>
        <v>0</v>
      </c>
    </row>
    <row r="223" spans="1:6" x14ac:dyDescent="0.25">
      <c r="A223" s="4" t="s">
        <v>467</v>
      </c>
      <c r="B223" s="4" t="s">
        <v>475</v>
      </c>
      <c r="C223" s="4">
        <v>2122101</v>
      </c>
      <c r="D223" s="12">
        <v>288</v>
      </c>
      <c r="E223" s="12">
        <v>296</v>
      </c>
      <c r="F223" s="5">
        <f t="shared" si="3"/>
        <v>2.7777777777777776E-2</v>
      </c>
    </row>
    <row r="224" spans="1:6" x14ac:dyDescent="0.25">
      <c r="A224" s="4" t="s">
        <v>467</v>
      </c>
      <c r="B224" s="4" t="s">
        <v>475</v>
      </c>
      <c r="C224" s="4">
        <v>2122102</v>
      </c>
      <c r="D224" s="12">
        <v>285</v>
      </c>
      <c r="E224" s="12">
        <v>295</v>
      </c>
      <c r="F224" s="5">
        <f t="shared" si="3"/>
        <v>3.5087719298245612E-2</v>
      </c>
    </row>
    <row r="225" spans="1:6" x14ac:dyDescent="0.25">
      <c r="A225" s="4" t="s">
        <v>467</v>
      </c>
      <c r="B225" s="4" t="s">
        <v>475</v>
      </c>
      <c r="C225" s="4">
        <v>2122103</v>
      </c>
      <c r="D225" s="12">
        <v>289</v>
      </c>
      <c r="E225" s="12">
        <v>278</v>
      </c>
      <c r="F225" s="5">
        <f t="shared" si="3"/>
        <v>-3.8062283737024222E-2</v>
      </c>
    </row>
    <row r="226" spans="1:6" x14ac:dyDescent="0.25">
      <c r="A226" s="4" t="s">
        <v>467</v>
      </c>
      <c r="B226" s="4" t="s">
        <v>475</v>
      </c>
      <c r="C226" s="4">
        <v>2122104</v>
      </c>
      <c r="D226" s="12">
        <v>420</v>
      </c>
      <c r="E226" s="12">
        <v>417</v>
      </c>
      <c r="F226" s="5">
        <f t="shared" si="3"/>
        <v>-7.1428571428571426E-3</v>
      </c>
    </row>
    <row r="227" spans="1:6" x14ac:dyDescent="0.25">
      <c r="A227" s="4" t="s">
        <v>467</v>
      </c>
      <c r="B227" s="4" t="s">
        <v>475</v>
      </c>
      <c r="C227" s="4">
        <v>2122105</v>
      </c>
      <c r="D227" s="12">
        <v>335</v>
      </c>
      <c r="E227" s="12">
        <v>314</v>
      </c>
      <c r="F227" s="5">
        <f t="shared" si="3"/>
        <v>-6.2686567164179099E-2</v>
      </c>
    </row>
    <row r="228" spans="1:6" x14ac:dyDescent="0.25">
      <c r="A228" s="4" t="s">
        <v>467</v>
      </c>
      <c r="B228" s="4" t="s">
        <v>475</v>
      </c>
      <c r="C228" s="4">
        <v>2122106</v>
      </c>
      <c r="D228" s="12">
        <v>348</v>
      </c>
      <c r="E228" s="12">
        <v>360</v>
      </c>
      <c r="F228" s="5">
        <f t="shared" si="3"/>
        <v>3.4482758620689655E-2</v>
      </c>
    </row>
    <row r="229" spans="1:6" x14ac:dyDescent="0.25">
      <c r="A229" s="4" t="s">
        <v>467</v>
      </c>
      <c r="B229" s="4" t="s">
        <v>475</v>
      </c>
      <c r="C229" s="4">
        <v>2122107</v>
      </c>
      <c r="D229" s="12">
        <v>367</v>
      </c>
      <c r="E229" s="12">
        <v>371</v>
      </c>
      <c r="F229" s="5">
        <f t="shared" si="3"/>
        <v>1.0899182561307902E-2</v>
      </c>
    </row>
    <row r="230" spans="1:6" x14ac:dyDescent="0.25">
      <c r="A230" s="4" t="s">
        <v>467</v>
      </c>
      <c r="B230" s="4" t="s">
        <v>475</v>
      </c>
      <c r="C230" s="4">
        <v>2122108</v>
      </c>
      <c r="D230" s="12">
        <v>285</v>
      </c>
      <c r="E230" s="12">
        <v>289</v>
      </c>
      <c r="F230" s="5">
        <f t="shared" si="3"/>
        <v>1.4035087719298246E-2</v>
      </c>
    </row>
    <row r="231" spans="1:6" x14ac:dyDescent="0.25">
      <c r="A231" s="4" t="s">
        <v>467</v>
      </c>
      <c r="B231" s="4" t="s">
        <v>475</v>
      </c>
      <c r="C231" s="4">
        <v>2122109</v>
      </c>
      <c r="D231" s="12">
        <v>253</v>
      </c>
      <c r="E231" s="12">
        <v>257</v>
      </c>
      <c r="F231" s="5">
        <f t="shared" si="3"/>
        <v>1.5810276679841896E-2</v>
      </c>
    </row>
    <row r="232" spans="1:6" x14ac:dyDescent="0.25">
      <c r="A232" s="4" t="s">
        <v>467</v>
      </c>
      <c r="B232" s="4" t="s">
        <v>475</v>
      </c>
      <c r="C232" s="4">
        <v>2122110</v>
      </c>
      <c r="D232" s="12">
        <v>420</v>
      </c>
      <c r="E232" s="12">
        <v>426</v>
      </c>
      <c r="F232" s="5">
        <f t="shared" si="3"/>
        <v>1.4285714285714285E-2</v>
      </c>
    </row>
    <row r="233" spans="1:6" x14ac:dyDescent="0.25">
      <c r="A233" s="4" t="s">
        <v>467</v>
      </c>
      <c r="B233" s="4" t="s">
        <v>475</v>
      </c>
      <c r="C233" s="4">
        <v>2122111</v>
      </c>
      <c r="D233" s="12">
        <v>277</v>
      </c>
      <c r="E233" s="12">
        <v>289</v>
      </c>
      <c r="F233" s="5">
        <f t="shared" si="3"/>
        <v>4.3321299638989168E-2</v>
      </c>
    </row>
    <row r="234" spans="1:6" x14ac:dyDescent="0.25">
      <c r="A234" s="4" t="s">
        <v>467</v>
      </c>
      <c r="B234" s="4" t="s">
        <v>475</v>
      </c>
      <c r="C234" s="4">
        <v>2122112</v>
      </c>
      <c r="D234" s="12">
        <v>315</v>
      </c>
      <c r="E234" s="12">
        <v>311</v>
      </c>
      <c r="F234" s="5">
        <f t="shared" si="3"/>
        <v>-1.2698412698412698E-2</v>
      </c>
    </row>
    <row r="235" spans="1:6" x14ac:dyDescent="0.25">
      <c r="A235" s="4" t="s">
        <v>467</v>
      </c>
      <c r="B235" s="4" t="s">
        <v>475</v>
      </c>
      <c r="C235" s="4">
        <v>2122113</v>
      </c>
      <c r="D235" s="12">
        <v>372</v>
      </c>
      <c r="E235" s="12">
        <v>375</v>
      </c>
      <c r="F235" s="5">
        <f t="shared" si="3"/>
        <v>8.0645161290322578E-3</v>
      </c>
    </row>
    <row r="236" spans="1:6" x14ac:dyDescent="0.25">
      <c r="A236" s="4" t="s">
        <v>467</v>
      </c>
      <c r="B236" s="4" t="s">
        <v>475</v>
      </c>
      <c r="C236" s="4">
        <v>2122114</v>
      </c>
      <c r="D236" s="12">
        <v>312</v>
      </c>
      <c r="E236" s="12">
        <v>301</v>
      </c>
      <c r="F236" s="5">
        <f t="shared" si="3"/>
        <v>-3.5256410256410256E-2</v>
      </c>
    </row>
    <row r="237" spans="1:6" x14ac:dyDescent="0.25">
      <c r="A237" s="4" t="s">
        <v>467</v>
      </c>
      <c r="B237" s="4" t="s">
        <v>475</v>
      </c>
      <c r="C237" s="4">
        <v>2122115</v>
      </c>
      <c r="D237" s="12">
        <v>199</v>
      </c>
      <c r="E237" s="12">
        <v>205</v>
      </c>
      <c r="F237" s="5">
        <f t="shared" si="3"/>
        <v>3.015075376884422E-2</v>
      </c>
    </row>
    <row r="238" spans="1:6" x14ac:dyDescent="0.25">
      <c r="A238" s="4" t="s">
        <v>467</v>
      </c>
      <c r="B238" s="4" t="s">
        <v>475</v>
      </c>
      <c r="C238" s="4">
        <v>2122116</v>
      </c>
      <c r="D238" s="12">
        <v>195</v>
      </c>
      <c r="E238" s="12">
        <v>203</v>
      </c>
      <c r="F238" s="5">
        <f t="shared" si="3"/>
        <v>4.1025641025641026E-2</v>
      </c>
    </row>
    <row r="239" spans="1:6" x14ac:dyDescent="0.25">
      <c r="A239" s="4" t="s">
        <v>467</v>
      </c>
      <c r="B239" s="4" t="s">
        <v>475</v>
      </c>
      <c r="C239" s="4">
        <v>2122117</v>
      </c>
      <c r="D239" s="12">
        <v>285</v>
      </c>
      <c r="E239" s="12">
        <v>283</v>
      </c>
      <c r="F239" s="5">
        <f t="shared" si="3"/>
        <v>-7.0175438596491229E-3</v>
      </c>
    </row>
    <row r="240" spans="1:6" x14ac:dyDescent="0.25">
      <c r="A240" s="4" t="s">
        <v>467</v>
      </c>
      <c r="B240" s="4" t="s">
        <v>475</v>
      </c>
      <c r="C240" s="4">
        <v>2122118</v>
      </c>
      <c r="D240" s="12">
        <v>307</v>
      </c>
      <c r="E240" s="12">
        <v>297</v>
      </c>
      <c r="F240" s="5">
        <f t="shared" si="3"/>
        <v>-3.2573289902280131E-2</v>
      </c>
    </row>
    <row r="241" spans="1:6" x14ac:dyDescent="0.25">
      <c r="A241" s="4" t="s">
        <v>467</v>
      </c>
      <c r="B241" s="4" t="s">
        <v>475</v>
      </c>
      <c r="C241" s="4">
        <v>2122119</v>
      </c>
      <c r="D241" s="12">
        <v>224</v>
      </c>
      <c r="E241" s="12">
        <v>216</v>
      </c>
      <c r="F241" s="5">
        <f t="shared" si="3"/>
        <v>-3.5714285714285712E-2</v>
      </c>
    </row>
    <row r="242" spans="1:6" x14ac:dyDescent="0.25">
      <c r="A242" s="4" t="s">
        <v>467</v>
      </c>
      <c r="B242" s="4" t="s">
        <v>475</v>
      </c>
      <c r="C242" s="4">
        <v>2122120</v>
      </c>
      <c r="D242" s="12">
        <v>285</v>
      </c>
      <c r="E242" s="12">
        <v>278</v>
      </c>
      <c r="F242" s="5">
        <f t="shared" si="3"/>
        <v>-2.456140350877193E-2</v>
      </c>
    </row>
    <row r="243" spans="1:6" x14ac:dyDescent="0.25">
      <c r="A243" s="4" t="s">
        <v>467</v>
      </c>
      <c r="B243" s="4" t="s">
        <v>475</v>
      </c>
      <c r="C243" s="4">
        <v>2122121</v>
      </c>
      <c r="D243" s="12">
        <v>343</v>
      </c>
      <c r="E243" s="12">
        <v>340</v>
      </c>
      <c r="F243" s="5">
        <f t="shared" si="3"/>
        <v>-8.7463556851311956E-3</v>
      </c>
    </row>
    <row r="244" spans="1:6" x14ac:dyDescent="0.25">
      <c r="A244" s="4" t="s">
        <v>467</v>
      </c>
      <c r="B244" s="4" t="s">
        <v>475</v>
      </c>
      <c r="C244" s="4">
        <v>2122122</v>
      </c>
      <c r="D244" s="12">
        <v>207</v>
      </c>
      <c r="E244" s="12">
        <v>211</v>
      </c>
      <c r="F244" s="5">
        <f t="shared" si="3"/>
        <v>1.932367149758454E-2</v>
      </c>
    </row>
    <row r="245" spans="1:6" x14ac:dyDescent="0.25">
      <c r="A245" s="4" t="s">
        <v>467</v>
      </c>
      <c r="B245" s="4" t="s">
        <v>475</v>
      </c>
      <c r="C245" s="4">
        <v>2122123</v>
      </c>
      <c r="D245" s="12">
        <v>197</v>
      </c>
      <c r="E245" s="12">
        <v>203</v>
      </c>
      <c r="F245" s="5">
        <f t="shared" si="3"/>
        <v>3.0456852791878174E-2</v>
      </c>
    </row>
    <row r="246" spans="1:6" x14ac:dyDescent="0.25">
      <c r="A246" s="4" t="s">
        <v>467</v>
      </c>
      <c r="B246" s="4" t="s">
        <v>475</v>
      </c>
      <c r="C246" s="4">
        <v>2122124</v>
      </c>
      <c r="D246" s="12">
        <v>318</v>
      </c>
      <c r="E246" s="12">
        <v>315</v>
      </c>
      <c r="F246" s="5">
        <f t="shared" si="3"/>
        <v>-9.433962264150943E-3</v>
      </c>
    </row>
    <row r="247" spans="1:6" x14ac:dyDescent="0.25">
      <c r="A247" s="4" t="s">
        <v>467</v>
      </c>
      <c r="B247" s="4" t="s">
        <v>475</v>
      </c>
      <c r="C247" s="4">
        <v>2122125</v>
      </c>
      <c r="D247" s="12">
        <v>437</v>
      </c>
      <c r="E247" s="12">
        <v>441</v>
      </c>
      <c r="F247" s="5">
        <f t="shared" si="3"/>
        <v>9.1533180778032037E-3</v>
      </c>
    </row>
    <row r="248" spans="1:6" x14ac:dyDescent="0.25">
      <c r="A248" s="4" t="s">
        <v>467</v>
      </c>
      <c r="B248" s="4" t="s">
        <v>475</v>
      </c>
      <c r="C248" s="4">
        <v>2122126</v>
      </c>
      <c r="D248" s="12">
        <v>157</v>
      </c>
      <c r="E248" s="12">
        <v>159</v>
      </c>
      <c r="F248" s="5">
        <f t="shared" si="3"/>
        <v>1.2738853503184714E-2</v>
      </c>
    </row>
    <row r="249" spans="1:6" x14ac:dyDescent="0.25">
      <c r="A249" s="4" t="s">
        <v>467</v>
      </c>
      <c r="B249" s="4" t="s">
        <v>475</v>
      </c>
      <c r="C249" s="4">
        <v>2122127</v>
      </c>
      <c r="D249" s="12">
        <v>188</v>
      </c>
      <c r="E249" s="12">
        <v>179</v>
      </c>
      <c r="F249" s="5">
        <f t="shared" si="3"/>
        <v>-4.7872340425531915E-2</v>
      </c>
    </row>
    <row r="250" spans="1:6" x14ac:dyDescent="0.25">
      <c r="A250" s="4" t="s">
        <v>467</v>
      </c>
      <c r="B250" s="4" t="s">
        <v>475</v>
      </c>
      <c r="C250" s="4">
        <v>2122128</v>
      </c>
      <c r="D250" s="12">
        <v>142</v>
      </c>
      <c r="E250" s="12">
        <v>130</v>
      </c>
      <c r="F250" s="5">
        <f t="shared" si="3"/>
        <v>-8.4507042253521125E-2</v>
      </c>
    </row>
    <row r="251" spans="1:6" x14ac:dyDescent="0.25">
      <c r="A251" s="4" t="s">
        <v>467</v>
      </c>
      <c r="B251" s="4" t="s">
        <v>475</v>
      </c>
      <c r="C251" s="4">
        <v>2122129</v>
      </c>
      <c r="D251" s="12">
        <v>218</v>
      </c>
      <c r="E251" s="12">
        <v>211</v>
      </c>
      <c r="F251" s="5">
        <f t="shared" si="3"/>
        <v>-3.2110091743119268E-2</v>
      </c>
    </row>
    <row r="252" spans="1:6" x14ac:dyDescent="0.25">
      <c r="A252" s="4" t="s">
        <v>467</v>
      </c>
      <c r="B252" s="4" t="s">
        <v>476</v>
      </c>
      <c r="C252" s="4">
        <v>2143501</v>
      </c>
      <c r="D252" s="12">
        <v>436</v>
      </c>
      <c r="E252" s="12">
        <v>473</v>
      </c>
      <c r="F252" s="5">
        <f t="shared" si="3"/>
        <v>8.4862385321100922E-2</v>
      </c>
    </row>
    <row r="253" spans="1:6" x14ac:dyDescent="0.25">
      <c r="A253" s="4" t="s">
        <v>467</v>
      </c>
      <c r="B253" s="4" t="s">
        <v>476</v>
      </c>
      <c r="C253" s="4">
        <v>2143502</v>
      </c>
      <c r="D253" s="12">
        <v>391</v>
      </c>
      <c r="E253" s="12">
        <v>422</v>
      </c>
      <c r="F253" s="5">
        <f t="shared" si="3"/>
        <v>7.9283887468030695E-2</v>
      </c>
    </row>
    <row r="254" spans="1:6" x14ac:dyDescent="0.25">
      <c r="A254" s="4" t="s">
        <v>467</v>
      </c>
      <c r="B254" s="4" t="s">
        <v>476</v>
      </c>
      <c r="C254" s="4">
        <v>2143503</v>
      </c>
      <c r="D254" s="12">
        <v>348</v>
      </c>
      <c r="E254" s="12">
        <v>387</v>
      </c>
      <c r="F254" s="5">
        <f t="shared" si="3"/>
        <v>0.11206896551724138</v>
      </c>
    </row>
    <row r="255" spans="1:6" x14ac:dyDescent="0.25">
      <c r="A255" s="4" t="s">
        <v>467</v>
      </c>
      <c r="B255" s="4" t="s">
        <v>476</v>
      </c>
      <c r="C255" s="4">
        <v>2143504</v>
      </c>
      <c r="D255" s="12">
        <v>213</v>
      </c>
      <c r="E255" s="12">
        <v>237</v>
      </c>
      <c r="F255" s="5">
        <f t="shared" si="3"/>
        <v>0.11267605633802817</v>
      </c>
    </row>
    <row r="256" spans="1:6" x14ac:dyDescent="0.25">
      <c r="A256" s="4" t="s">
        <v>467</v>
      </c>
      <c r="B256" s="4" t="s">
        <v>476</v>
      </c>
      <c r="C256" s="4">
        <v>2143505</v>
      </c>
      <c r="D256" s="12">
        <v>252</v>
      </c>
      <c r="E256" s="12">
        <v>278</v>
      </c>
      <c r="F256" s="5">
        <f t="shared" si="3"/>
        <v>0.10317460317460317</v>
      </c>
    </row>
    <row r="257" spans="1:6" x14ac:dyDescent="0.25">
      <c r="A257" s="4" t="s">
        <v>467</v>
      </c>
      <c r="B257" s="4" t="s">
        <v>476</v>
      </c>
      <c r="C257" s="4">
        <v>2143506</v>
      </c>
      <c r="D257" s="12">
        <v>184</v>
      </c>
      <c r="E257" s="12">
        <v>192</v>
      </c>
      <c r="F257" s="5">
        <f t="shared" si="3"/>
        <v>4.3478260869565216E-2</v>
      </c>
    </row>
    <row r="258" spans="1:6" x14ac:dyDescent="0.25">
      <c r="A258" s="4" t="s">
        <v>467</v>
      </c>
      <c r="B258" s="4" t="s">
        <v>476</v>
      </c>
      <c r="C258" s="4">
        <v>2143507</v>
      </c>
      <c r="D258" s="12">
        <v>478</v>
      </c>
      <c r="E258" s="12">
        <v>527</v>
      </c>
      <c r="F258" s="5">
        <f t="shared" ref="F258:F321" si="4">(E258-D258)/D258</f>
        <v>0.10251046025104603</v>
      </c>
    </row>
    <row r="259" spans="1:6" x14ac:dyDescent="0.25">
      <c r="A259" s="4" t="s">
        <v>467</v>
      </c>
      <c r="B259" s="4" t="s">
        <v>476</v>
      </c>
      <c r="C259" s="4">
        <v>2143508</v>
      </c>
      <c r="D259" s="12">
        <v>330</v>
      </c>
      <c r="E259" s="12">
        <v>390</v>
      </c>
      <c r="F259" s="5">
        <f t="shared" si="4"/>
        <v>0.18181818181818182</v>
      </c>
    </row>
    <row r="260" spans="1:6" x14ac:dyDescent="0.25">
      <c r="A260" s="4" t="s">
        <v>467</v>
      </c>
      <c r="B260" s="4" t="s">
        <v>476</v>
      </c>
      <c r="C260" s="4">
        <v>2143509</v>
      </c>
      <c r="D260" s="12">
        <v>315</v>
      </c>
      <c r="E260" s="12">
        <v>332</v>
      </c>
      <c r="F260" s="5">
        <f t="shared" si="4"/>
        <v>5.3968253968253971E-2</v>
      </c>
    </row>
    <row r="261" spans="1:6" x14ac:dyDescent="0.25">
      <c r="A261" s="4" t="s">
        <v>467</v>
      </c>
      <c r="B261" s="4" t="s">
        <v>476</v>
      </c>
      <c r="C261" s="4">
        <v>2143510</v>
      </c>
      <c r="D261" s="12">
        <v>344</v>
      </c>
      <c r="E261" s="12">
        <v>368</v>
      </c>
      <c r="F261" s="5">
        <f t="shared" si="4"/>
        <v>6.9767441860465115E-2</v>
      </c>
    </row>
    <row r="262" spans="1:6" x14ac:dyDescent="0.25">
      <c r="A262" s="4" t="s">
        <v>467</v>
      </c>
      <c r="B262" s="4" t="s">
        <v>476</v>
      </c>
      <c r="C262" s="4">
        <v>2143511</v>
      </c>
      <c r="D262" s="12">
        <v>604</v>
      </c>
      <c r="E262" s="12">
        <v>676</v>
      </c>
      <c r="F262" s="5">
        <f t="shared" si="4"/>
        <v>0.11920529801324503</v>
      </c>
    </row>
    <row r="263" spans="1:6" x14ac:dyDescent="0.25">
      <c r="A263" s="4" t="s">
        <v>467</v>
      </c>
      <c r="B263" s="4" t="s">
        <v>476</v>
      </c>
      <c r="C263" s="4">
        <v>2143512</v>
      </c>
      <c r="D263" s="12">
        <v>218</v>
      </c>
      <c r="E263" s="12">
        <v>233</v>
      </c>
      <c r="F263" s="5">
        <f t="shared" si="4"/>
        <v>6.8807339449541288E-2</v>
      </c>
    </row>
    <row r="264" spans="1:6" x14ac:dyDescent="0.25">
      <c r="A264" s="4" t="s">
        <v>467</v>
      </c>
      <c r="B264" s="4" t="s">
        <v>476</v>
      </c>
      <c r="C264" s="4">
        <v>2143513</v>
      </c>
      <c r="D264" s="12">
        <v>443</v>
      </c>
      <c r="E264" s="12">
        <v>512</v>
      </c>
      <c r="F264" s="5">
        <f t="shared" si="4"/>
        <v>0.15575620767494355</v>
      </c>
    </row>
    <row r="265" spans="1:6" x14ac:dyDescent="0.25">
      <c r="A265" s="4" t="s">
        <v>467</v>
      </c>
      <c r="B265" s="4" t="s">
        <v>476</v>
      </c>
      <c r="C265" s="4">
        <v>2143514</v>
      </c>
      <c r="D265" s="12">
        <v>338</v>
      </c>
      <c r="E265" s="12">
        <v>367</v>
      </c>
      <c r="F265" s="5">
        <f t="shared" si="4"/>
        <v>8.5798816568047331E-2</v>
      </c>
    </row>
    <row r="266" spans="1:6" x14ac:dyDescent="0.25">
      <c r="A266" s="4" t="s">
        <v>467</v>
      </c>
      <c r="B266" s="4" t="s">
        <v>476</v>
      </c>
      <c r="C266" s="4">
        <v>2143515</v>
      </c>
      <c r="D266" s="12">
        <v>322</v>
      </c>
      <c r="E266" s="12">
        <v>328</v>
      </c>
      <c r="F266" s="5">
        <f t="shared" si="4"/>
        <v>1.8633540372670808E-2</v>
      </c>
    </row>
    <row r="267" spans="1:6" x14ac:dyDescent="0.25">
      <c r="A267" s="4" t="s">
        <v>467</v>
      </c>
      <c r="B267" s="4" t="s">
        <v>476</v>
      </c>
      <c r="C267" s="4">
        <v>2143516</v>
      </c>
      <c r="D267" s="12">
        <v>339</v>
      </c>
      <c r="E267" s="12">
        <v>398</v>
      </c>
      <c r="F267" s="5">
        <f t="shared" si="4"/>
        <v>0.17404129793510326</v>
      </c>
    </row>
    <row r="268" spans="1:6" x14ac:dyDescent="0.25">
      <c r="A268" s="4" t="s">
        <v>467</v>
      </c>
      <c r="B268" s="4" t="s">
        <v>476</v>
      </c>
      <c r="C268" s="4">
        <v>2143517</v>
      </c>
      <c r="D268" s="12">
        <v>236</v>
      </c>
      <c r="E268" s="12">
        <v>270</v>
      </c>
      <c r="F268" s="5">
        <f t="shared" si="4"/>
        <v>0.1440677966101695</v>
      </c>
    </row>
    <row r="269" spans="1:6" x14ac:dyDescent="0.25">
      <c r="A269" s="4" t="s">
        <v>467</v>
      </c>
      <c r="B269" s="4" t="s">
        <v>476</v>
      </c>
      <c r="C269" s="4">
        <v>2143518</v>
      </c>
      <c r="D269" s="12">
        <v>267</v>
      </c>
      <c r="E269" s="12">
        <v>293</v>
      </c>
      <c r="F269" s="5">
        <f t="shared" si="4"/>
        <v>9.7378277153558054E-2</v>
      </c>
    </row>
    <row r="270" spans="1:6" x14ac:dyDescent="0.25">
      <c r="A270" s="4" t="s">
        <v>467</v>
      </c>
      <c r="B270" s="4" t="s">
        <v>476</v>
      </c>
      <c r="C270" s="4">
        <v>2143519</v>
      </c>
      <c r="D270" s="12">
        <v>455</v>
      </c>
      <c r="E270" s="12">
        <v>501</v>
      </c>
      <c r="F270" s="5">
        <f t="shared" si="4"/>
        <v>0.1010989010989011</v>
      </c>
    </row>
    <row r="271" spans="1:6" x14ac:dyDescent="0.25">
      <c r="A271" s="4" t="s">
        <v>467</v>
      </c>
      <c r="B271" s="4" t="s">
        <v>476</v>
      </c>
      <c r="C271" s="4">
        <v>2143520</v>
      </c>
      <c r="D271" s="12">
        <v>212</v>
      </c>
      <c r="E271" s="12">
        <v>236</v>
      </c>
      <c r="F271" s="5">
        <f t="shared" si="4"/>
        <v>0.11320754716981132</v>
      </c>
    </row>
    <row r="272" spans="1:6" x14ac:dyDescent="0.25">
      <c r="A272" s="4" t="s">
        <v>467</v>
      </c>
      <c r="B272" s="4" t="s">
        <v>476</v>
      </c>
      <c r="C272" s="4">
        <v>2143521</v>
      </c>
      <c r="D272" s="12">
        <v>419</v>
      </c>
      <c r="E272" s="12">
        <v>489</v>
      </c>
      <c r="F272" s="5">
        <f t="shared" si="4"/>
        <v>0.16706443914081145</v>
      </c>
    </row>
    <row r="273" spans="1:6" x14ac:dyDescent="0.25">
      <c r="A273" s="4" t="s">
        <v>467</v>
      </c>
      <c r="B273" s="4" t="s">
        <v>476</v>
      </c>
      <c r="C273" s="4">
        <v>2143522</v>
      </c>
      <c r="D273" s="12">
        <v>169</v>
      </c>
      <c r="E273" s="12">
        <v>198</v>
      </c>
      <c r="F273" s="5">
        <f t="shared" si="4"/>
        <v>0.17159763313609466</v>
      </c>
    </row>
    <row r="274" spans="1:6" x14ac:dyDescent="0.25">
      <c r="A274" s="4" t="s">
        <v>467</v>
      </c>
      <c r="B274" s="4" t="s">
        <v>476</v>
      </c>
      <c r="C274" s="4">
        <v>2143523</v>
      </c>
      <c r="D274" s="12">
        <v>322</v>
      </c>
      <c r="E274" s="12">
        <v>362</v>
      </c>
      <c r="F274" s="5">
        <f t="shared" si="4"/>
        <v>0.12422360248447205</v>
      </c>
    </row>
    <row r="275" spans="1:6" x14ac:dyDescent="0.25">
      <c r="A275" s="4" t="s">
        <v>467</v>
      </c>
      <c r="B275" s="4" t="s">
        <v>476</v>
      </c>
      <c r="C275" s="4">
        <v>2143524</v>
      </c>
      <c r="D275" s="12">
        <v>332</v>
      </c>
      <c r="E275" s="12">
        <v>387</v>
      </c>
      <c r="F275" s="5">
        <f t="shared" si="4"/>
        <v>0.16566265060240964</v>
      </c>
    </row>
    <row r="276" spans="1:6" x14ac:dyDescent="0.25">
      <c r="A276" s="4" t="s">
        <v>467</v>
      </c>
      <c r="B276" s="4" t="s">
        <v>476</v>
      </c>
      <c r="C276" s="4">
        <v>2143525</v>
      </c>
      <c r="D276" s="12">
        <v>16</v>
      </c>
      <c r="E276" s="12">
        <v>15</v>
      </c>
      <c r="F276" s="5">
        <f t="shared" si="4"/>
        <v>-6.25E-2</v>
      </c>
    </row>
    <row r="277" spans="1:6" x14ac:dyDescent="0.25">
      <c r="A277" s="4" t="s">
        <v>467</v>
      </c>
      <c r="B277" s="4" t="s">
        <v>477</v>
      </c>
      <c r="C277" s="4">
        <v>2143601</v>
      </c>
      <c r="D277" s="12">
        <v>275</v>
      </c>
      <c r="E277" s="12">
        <v>279</v>
      </c>
      <c r="F277" s="5">
        <f t="shared" si="4"/>
        <v>1.4545454545454545E-2</v>
      </c>
    </row>
    <row r="278" spans="1:6" x14ac:dyDescent="0.25">
      <c r="A278" s="4" t="s">
        <v>467</v>
      </c>
      <c r="B278" s="4" t="s">
        <v>477</v>
      </c>
      <c r="C278" s="4">
        <v>2143602</v>
      </c>
      <c r="D278" s="12">
        <v>309</v>
      </c>
      <c r="E278" s="12">
        <v>302</v>
      </c>
      <c r="F278" s="5">
        <f t="shared" si="4"/>
        <v>-2.2653721682847898E-2</v>
      </c>
    </row>
    <row r="279" spans="1:6" x14ac:dyDescent="0.25">
      <c r="A279" s="4" t="s">
        <v>467</v>
      </c>
      <c r="B279" s="4" t="s">
        <v>477</v>
      </c>
      <c r="C279" s="4">
        <v>2143603</v>
      </c>
      <c r="D279" s="12">
        <v>287</v>
      </c>
      <c r="E279" s="12">
        <v>290</v>
      </c>
      <c r="F279" s="5">
        <f t="shared" si="4"/>
        <v>1.0452961672473868E-2</v>
      </c>
    </row>
    <row r="280" spans="1:6" x14ac:dyDescent="0.25">
      <c r="A280" s="4" t="s">
        <v>467</v>
      </c>
      <c r="B280" s="4" t="s">
        <v>477</v>
      </c>
      <c r="C280" s="4">
        <v>2143604</v>
      </c>
      <c r="D280" s="12">
        <v>216</v>
      </c>
      <c r="E280" s="12">
        <v>217</v>
      </c>
      <c r="F280" s="5">
        <f t="shared" si="4"/>
        <v>4.6296296296296294E-3</v>
      </c>
    </row>
    <row r="281" spans="1:6" x14ac:dyDescent="0.25">
      <c r="A281" s="4" t="s">
        <v>467</v>
      </c>
      <c r="B281" s="4" t="s">
        <v>477</v>
      </c>
      <c r="C281" s="4">
        <v>2143605</v>
      </c>
      <c r="D281" s="12">
        <v>265</v>
      </c>
      <c r="E281" s="12">
        <v>272</v>
      </c>
      <c r="F281" s="5">
        <f t="shared" si="4"/>
        <v>2.6415094339622643E-2</v>
      </c>
    </row>
    <row r="282" spans="1:6" x14ac:dyDescent="0.25">
      <c r="A282" s="4" t="s">
        <v>467</v>
      </c>
      <c r="B282" s="4" t="s">
        <v>477</v>
      </c>
      <c r="C282" s="4">
        <v>2143606</v>
      </c>
      <c r="D282" s="12">
        <v>170</v>
      </c>
      <c r="E282" s="12">
        <v>175</v>
      </c>
      <c r="F282" s="5">
        <f t="shared" si="4"/>
        <v>2.9411764705882353E-2</v>
      </c>
    </row>
    <row r="283" spans="1:6" x14ac:dyDescent="0.25">
      <c r="A283" s="4" t="s">
        <v>467</v>
      </c>
      <c r="B283" s="4" t="s">
        <v>477</v>
      </c>
      <c r="C283" s="4">
        <v>2143607</v>
      </c>
      <c r="D283" s="12">
        <v>357</v>
      </c>
      <c r="E283" s="12">
        <v>376</v>
      </c>
      <c r="F283" s="5">
        <f t="shared" si="4"/>
        <v>5.3221288515406161E-2</v>
      </c>
    </row>
    <row r="284" spans="1:6" x14ac:dyDescent="0.25">
      <c r="A284" s="4" t="s">
        <v>467</v>
      </c>
      <c r="B284" s="4" t="s">
        <v>477</v>
      </c>
      <c r="C284" s="4">
        <v>2143608</v>
      </c>
      <c r="D284" s="12">
        <v>259</v>
      </c>
      <c r="E284" s="12">
        <v>273</v>
      </c>
      <c r="F284" s="5">
        <f t="shared" si="4"/>
        <v>5.4054054054054057E-2</v>
      </c>
    </row>
    <row r="285" spans="1:6" x14ac:dyDescent="0.25">
      <c r="A285" s="4" t="s">
        <v>467</v>
      </c>
      <c r="B285" s="4" t="s">
        <v>477</v>
      </c>
      <c r="C285" s="4">
        <v>2143609</v>
      </c>
      <c r="D285" s="12">
        <v>329</v>
      </c>
      <c r="E285" s="12">
        <v>352</v>
      </c>
      <c r="F285" s="5">
        <f t="shared" si="4"/>
        <v>6.9908814589665649E-2</v>
      </c>
    </row>
    <row r="286" spans="1:6" x14ac:dyDescent="0.25">
      <c r="A286" s="4" t="s">
        <v>467</v>
      </c>
      <c r="B286" s="4" t="s">
        <v>477</v>
      </c>
      <c r="C286" s="4">
        <v>2143610</v>
      </c>
      <c r="D286" s="12">
        <v>11</v>
      </c>
      <c r="E286" s="12">
        <v>11</v>
      </c>
      <c r="F286" s="5">
        <f t="shared" si="4"/>
        <v>0</v>
      </c>
    </row>
    <row r="287" spans="1:6" x14ac:dyDescent="0.25">
      <c r="A287" s="4" t="s">
        <v>467</v>
      </c>
      <c r="B287" s="4" t="s">
        <v>477</v>
      </c>
      <c r="C287" s="4">
        <v>2143611</v>
      </c>
      <c r="D287" s="12">
        <v>374</v>
      </c>
      <c r="E287" s="12">
        <v>390</v>
      </c>
      <c r="F287" s="5">
        <f t="shared" si="4"/>
        <v>4.2780748663101602E-2</v>
      </c>
    </row>
    <row r="288" spans="1:6" x14ac:dyDescent="0.25">
      <c r="A288" s="4" t="s">
        <v>467</v>
      </c>
      <c r="B288" s="4" t="s">
        <v>477</v>
      </c>
      <c r="C288" s="4">
        <v>2143612</v>
      </c>
      <c r="D288" s="12">
        <v>231</v>
      </c>
      <c r="E288" s="12">
        <v>238</v>
      </c>
      <c r="F288" s="5">
        <f t="shared" si="4"/>
        <v>3.0303030303030304E-2</v>
      </c>
    </row>
    <row r="289" spans="1:6" x14ac:dyDescent="0.25">
      <c r="A289" s="4" t="s">
        <v>467</v>
      </c>
      <c r="B289" s="4" t="s">
        <v>477</v>
      </c>
      <c r="C289" s="4">
        <v>2143613</v>
      </c>
      <c r="D289" s="12">
        <v>223</v>
      </c>
      <c r="E289" s="12">
        <v>223</v>
      </c>
      <c r="F289" s="5">
        <f t="shared" si="4"/>
        <v>0</v>
      </c>
    </row>
    <row r="290" spans="1:6" x14ac:dyDescent="0.25">
      <c r="A290" s="4" t="s">
        <v>467</v>
      </c>
      <c r="B290" s="4" t="s">
        <v>477</v>
      </c>
      <c r="C290" s="4">
        <v>2143614</v>
      </c>
      <c r="D290" s="12">
        <v>434</v>
      </c>
      <c r="E290" s="12">
        <v>453</v>
      </c>
      <c r="F290" s="5">
        <f t="shared" si="4"/>
        <v>4.377880184331797E-2</v>
      </c>
    </row>
    <row r="291" spans="1:6" x14ac:dyDescent="0.25">
      <c r="A291" s="4" t="s">
        <v>467</v>
      </c>
      <c r="B291" s="4" t="s">
        <v>477</v>
      </c>
      <c r="C291" s="4">
        <v>2143615</v>
      </c>
      <c r="D291" s="12">
        <v>307</v>
      </c>
      <c r="E291" s="12">
        <v>314</v>
      </c>
      <c r="F291" s="5">
        <f t="shared" si="4"/>
        <v>2.2801302931596091E-2</v>
      </c>
    </row>
    <row r="292" spans="1:6" x14ac:dyDescent="0.25">
      <c r="A292" s="4" t="s">
        <v>467</v>
      </c>
      <c r="B292" s="4" t="s">
        <v>477</v>
      </c>
      <c r="C292" s="4">
        <v>2143616</v>
      </c>
      <c r="D292" s="12">
        <v>219</v>
      </c>
      <c r="E292" s="12">
        <v>209</v>
      </c>
      <c r="F292" s="5">
        <f t="shared" si="4"/>
        <v>-4.5662100456621002E-2</v>
      </c>
    </row>
    <row r="293" spans="1:6" x14ac:dyDescent="0.25">
      <c r="A293" s="4" t="s">
        <v>467</v>
      </c>
      <c r="B293" s="4" t="s">
        <v>477</v>
      </c>
      <c r="C293" s="4">
        <v>2143617</v>
      </c>
      <c r="D293" s="12">
        <v>215</v>
      </c>
      <c r="E293" s="12">
        <v>219</v>
      </c>
      <c r="F293" s="5">
        <f t="shared" si="4"/>
        <v>1.8604651162790697E-2</v>
      </c>
    </row>
    <row r="294" spans="1:6" x14ac:dyDescent="0.25">
      <c r="A294" s="4" t="s">
        <v>467</v>
      </c>
      <c r="B294" s="4" t="s">
        <v>477</v>
      </c>
      <c r="C294" s="4">
        <v>2143618</v>
      </c>
      <c r="D294" s="12">
        <v>140</v>
      </c>
      <c r="E294" s="12">
        <v>139</v>
      </c>
      <c r="F294" s="5">
        <f t="shared" si="4"/>
        <v>-7.1428571428571426E-3</v>
      </c>
    </row>
    <row r="295" spans="1:6" x14ac:dyDescent="0.25">
      <c r="A295" s="4" t="s">
        <v>467</v>
      </c>
      <c r="B295" s="4" t="s">
        <v>477</v>
      </c>
      <c r="C295" s="4">
        <v>2143619</v>
      </c>
      <c r="D295" s="12">
        <v>252</v>
      </c>
      <c r="E295" s="12">
        <v>270</v>
      </c>
      <c r="F295" s="5">
        <f t="shared" si="4"/>
        <v>7.1428571428571425E-2</v>
      </c>
    </row>
    <row r="296" spans="1:6" x14ac:dyDescent="0.25">
      <c r="A296" s="4" t="s">
        <v>467</v>
      </c>
      <c r="B296" s="4" t="s">
        <v>477</v>
      </c>
      <c r="C296" s="4">
        <v>2143620</v>
      </c>
      <c r="D296" s="12">
        <v>200</v>
      </c>
      <c r="E296" s="12">
        <v>195</v>
      </c>
      <c r="F296" s="5">
        <f t="shared" si="4"/>
        <v>-2.5000000000000001E-2</v>
      </c>
    </row>
    <row r="297" spans="1:6" x14ac:dyDescent="0.25">
      <c r="A297" s="4" t="s">
        <v>467</v>
      </c>
      <c r="B297" s="4" t="s">
        <v>477</v>
      </c>
      <c r="C297" s="4">
        <v>2143621</v>
      </c>
      <c r="D297" s="12">
        <v>297</v>
      </c>
      <c r="E297" s="12">
        <v>302</v>
      </c>
      <c r="F297" s="5">
        <f t="shared" si="4"/>
        <v>1.6835016835016835E-2</v>
      </c>
    </row>
    <row r="298" spans="1:6" x14ac:dyDescent="0.25">
      <c r="A298" s="4" t="s">
        <v>467</v>
      </c>
      <c r="B298" s="4" t="s">
        <v>477</v>
      </c>
      <c r="C298" s="4">
        <v>2143622</v>
      </c>
      <c r="D298" s="12">
        <v>226</v>
      </c>
      <c r="E298" s="12">
        <v>222</v>
      </c>
      <c r="F298" s="5">
        <f t="shared" si="4"/>
        <v>-1.7699115044247787E-2</v>
      </c>
    </row>
    <row r="299" spans="1:6" x14ac:dyDescent="0.25">
      <c r="A299" s="4" t="s">
        <v>467</v>
      </c>
      <c r="B299" s="4" t="s">
        <v>477</v>
      </c>
      <c r="C299" s="4">
        <v>2143623</v>
      </c>
      <c r="D299" s="12">
        <v>298</v>
      </c>
      <c r="E299" s="12">
        <v>313</v>
      </c>
      <c r="F299" s="5">
        <f t="shared" si="4"/>
        <v>5.0335570469798654E-2</v>
      </c>
    </row>
    <row r="300" spans="1:6" x14ac:dyDescent="0.25">
      <c r="A300" s="4" t="s">
        <v>467</v>
      </c>
      <c r="B300" s="4" t="s">
        <v>477</v>
      </c>
      <c r="C300" s="4">
        <v>2143624</v>
      </c>
      <c r="D300" s="12">
        <v>148</v>
      </c>
      <c r="E300" s="12">
        <v>153</v>
      </c>
      <c r="F300" s="5">
        <f t="shared" si="4"/>
        <v>3.3783783783783786E-2</v>
      </c>
    </row>
    <row r="301" spans="1:6" x14ac:dyDescent="0.25">
      <c r="A301" s="4" t="s">
        <v>467</v>
      </c>
      <c r="B301" s="4" t="s">
        <v>477</v>
      </c>
      <c r="C301" s="4">
        <v>2143625</v>
      </c>
      <c r="D301" s="12">
        <v>276</v>
      </c>
      <c r="E301" s="12">
        <v>278</v>
      </c>
      <c r="F301" s="5">
        <f t="shared" si="4"/>
        <v>7.246376811594203E-3</v>
      </c>
    </row>
    <row r="302" spans="1:6" x14ac:dyDescent="0.25">
      <c r="A302" s="4" t="s">
        <v>467</v>
      </c>
      <c r="B302" s="4" t="s">
        <v>477</v>
      </c>
      <c r="C302" s="4">
        <v>2143626</v>
      </c>
      <c r="D302" s="12">
        <v>232</v>
      </c>
      <c r="E302" s="12">
        <v>235</v>
      </c>
      <c r="F302" s="5">
        <f t="shared" si="4"/>
        <v>1.2931034482758621E-2</v>
      </c>
    </row>
    <row r="303" spans="1:6" x14ac:dyDescent="0.25">
      <c r="A303" s="4" t="s">
        <v>467</v>
      </c>
      <c r="B303" s="4" t="s">
        <v>477</v>
      </c>
      <c r="C303" s="4">
        <v>2143627</v>
      </c>
      <c r="D303" s="12">
        <v>312</v>
      </c>
      <c r="E303" s="12">
        <v>334</v>
      </c>
      <c r="F303" s="5">
        <f t="shared" si="4"/>
        <v>7.0512820512820512E-2</v>
      </c>
    </row>
    <row r="304" spans="1:6" x14ac:dyDescent="0.25">
      <c r="A304" s="4" t="s">
        <v>467</v>
      </c>
      <c r="B304" s="4" t="s">
        <v>477</v>
      </c>
      <c r="C304" s="4">
        <v>2143628</v>
      </c>
      <c r="D304" s="12">
        <v>173</v>
      </c>
      <c r="E304" s="12">
        <v>185</v>
      </c>
      <c r="F304" s="5">
        <f t="shared" si="4"/>
        <v>6.9364161849710976E-2</v>
      </c>
    </row>
    <row r="305" spans="1:6" x14ac:dyDescent="0.25">
      <c r="A305" s="4" t="s">
        <v>467</v>
      </c>
      <c r="B305" s="4" t="s">
        <v>477</v>
      </c>
      <c r="C305" s="4">
        <v>2143629</v>
      </c>
      <c r="D305" s="12">
        <v>0</v>
      </c>
      <c r="E305" s="12">
        <v>0</v>
      </c>
      <c r="F305" s="5">
        <v>0</v>
      </c>
    </row>
    <row r="306" spans="1:6" x14ac:dyDescent="0.25">
      <c r="A306" s="4" t="s">
        <v>467</v>
      </c>
      <c r="B306" s="4" t="s">
        <v>477</v>
      </c>
      <c r="C306" s="4">
        <v>2143630</v>
      </c>
      <c r="D306" s="12">
        <v>290</v>
      </c>
      <c r="E306" s="12">
        <v>300</v>
      </c>
      <c r="F306" s="5">
        <f t="shared" si="4"/>
        <v>3.4482758620689655E-2</v>
      </c>
    </row>
    <row r="307" spans="1:6" x14ac:dyDescent="0.25">
      <c r="A307" s="4" t="s">
        <v>467</v>
      </c>
      <c r="B307" s="4" t="s">
        <v>477</v>
      </c>
      <c r="C307" s="4">
        <v>2143631</v>
      </c>
      <c r="D307" s="12">
        <v>0</v>
      </c>
      <c r="E307" s="12">
        <v>0</v>
      </c>
      <c r="F307" s="5">
        <v>0</v>
      </c>
    </row>
    <row r="308" spans="1:6" x14ac:dyDescent="0.25">
      <c r="A308" s="4" t="s">
        <v>467</v>
      </c>
      <c r="B308" s="4" t="s">
        <v>477</v>
      </c>
      <c r="C308" s="4">
        <v>2143632</v>
      </c>
      <c r="D308" s="12">
        <v>0</v>
      </c>
      <c r="E308" s="12">
        <v>0</v>
      </c>
      <c r="F308" s="5">
        <v>0</v>
      </c>
    </row>
    <row r="309" spans="1:6" x14ac:dyDescent="0.25">
      <c r="A309" s="4" t="s">
        <v>467</v>
      </c>
      <c r="B309" s="4" t="s">
        <v>477</v>
      </c>
      <c r="C309" s="4">
        <v>2143633</v>
      </c>
      <c r="D309" s="12">
        <v>180</v>
      </c>
      <c r="E309" s="12">
        <v>185</v>
      </c>
      <c r="F309" s="5">
        <f t="shared" si="4"/>
        <v>2.7777777777777776E-2</v>
      </c>
    </row>
    <row r="310" spans="1:6" x14ac:dyDescent="0.25">
      <c r="A310" s="4" t="s">
        <v>467</v>
      </c>
      <c r="B310" s="4" t="s">
        <v>477</v>
      </c>
      <c r="C310" s="4">
        <v>2143634</v>
      </c>
      <c r="D310" s="12">
        <v>334</v>
      </c>
      <c r="E310" s="12">
        <v>361</v>
      </c>
      <c r="F310" s="5">
        <f t="shared" si="4"/>
        <v>8.0838323353293412E-2</v>
      </c>
    </row>
    <row r="311" spans="1:6" x14ac:dyDescent="0.25">
      <c r="A311" s="4" t="s">
        <v>467</v>
      </c>
      <c r="B311" s="4" t="s">
        <v>477</v>
      </c>
      <c r="C311" s="4">
        <v>2143635</v>
      </c>
      <c r="D311" s="12">
        <v>409</v>
      </c>
      <c r="E311" s="12">
        <v>436</v>
      </c>
      <c r="F311" s="5">
        <f t="shared" si="4"/>
        <v>6.6014669926650366E-2</v>
      </c>
    </row>
    <row r="312" spans="1:6" x14ac:dyDescent="0.25">
      <c r="A312" s="4" t="s">
        <v>467</v>
      </c>
      <c r="B312" s="4" t="s">
        <v>478</v>
      </c>
      <c r="C312" s="4">
        <v>2122301</v>
      </c>
      <c r="D312" s="12">
        <v>232</v>
      </c>
      <c r="E312" s="12">
        <v>230</v>
      </c>
      <c r="F312" s="5">
        <f t="shared" si="4"/>
        <v>-8.6206896551724137E-3</v>
      </c>
    </row>
    <row r="313" spans="1:6" x14ac:dyDescent="0.25">
      <c r="A313" s="4" t="s">
        <v>467</v>
      </c>
      <c r="B313" s="4" t="s">
        <v>478</v>
      </c>
      <c r="C313" s="4">
        <v>2122302</v>
      </c>
      <c r="D313" s="12">
        <v>395</v>
      </c>
      <c r="E313" s="12">
        <v>402</v>
      </c>
      <c r="F313" s="5">
        <f t="shared" si="4"/>
        <v>1.7721518987341773E-2</v>
      </c>
    </row>
    <row r="314" spans="1:6" x14ac:dyDescent="0.25">
      <c r="A314" s="4" t="s">
        <v>467</v>
      </c>
      <c r="B314" s="4" t="s">
        <v>478</v>
      </c>
      <c r="C314" s="4">
        <v>2122303</v>
      </c>
      <c r="D314" s="12">
        <v>185</v>
      </c>
      <c r="E314" s="12">
        <v>193</v>
      </c>
      <c r="F314" s="5">
        <f t="shared" si="4"/>
        <v>4.3243243243243246E-2</v>
      </c>
    </row>
    <row r="315" spans="1:6" x14ac:dyDescent="0.25">
      <c r="A315" s="4" t="s">
        <v>467</v>
      </c>
      <c r="B315" s="4" t="s">
        <v>478</v>
      </c>
      <c r="C315" s="4">
        <v>2122304</v>
      </c>
      <c r="D315" s="12">
        <v>353</v>
      </c>
      <c r="E315" s="12">
        <v>368</v>
      </c>
      <c r="F315" s="5">
        <f t="shared" si="4"/>
        <v>4.2492917847025496E-2</v>
      </c>
    </row>
    <row r="316" spans="1:6" x14ac:dyDescent="0.25">
      <c r="A316" s="4" t="s">
        <v>467</v>
      </c>
      <c r="B316" s="4" t="s">
        <v>478</v>
      </c>
      <c r="C316" s="4">
        <v>2122305</v>
      </c>
      <c r="D316" s="12">
        <v>404</v>
      </c>
      <c r="E316" s="12">
        <v>396</v>
      </c>
      <c r="F316" s="5">
        <f t="shared" si="4"/>
        <v>-1.9801980198019802E-2</v>
      </c>
    </row>
    <row r="317" spans="1:6" x14ac:dyDescent="0.25">
      <c r="A317" s="4" t="s">
        <v>467</v>
      </c>
      <c r="B317" s="4" t="s">
        <v>478</v>
      </c>
      <c r="C317" s="4">
        <v>2122306</v>
      </c>
      <c r="D317" s="12">
        <v>230</v>
      </c>
      <c r="E317" s="12">
        <v>228</v>
      </c>
      <c r="F317" s="5">
        <f t="shared" si="4"/>
        <v>-8.6956521739130436E-3</v>
      </c>
    </row>
    <row r="318" spans="1:6" x14ac:dyDescent="0.25">
      <c r="A318" s="4" t="s">
        <v>467</v>
      </c>
      <c r="B318" s="4" t="s">
        <v>478</v>
      </c>
      <c r="C318" s="4">
        <v>2122307</v>
      </c>
      <c r="D318" s="12">
        <v>222</v>
      </c>
      <c r="E318" s="12">
        <v>225</v>
      </c>
      <c r="F318" s="5">
        <f t="shared" si="4"/>
        <v>1.3513513513513514E-2</v>
      </c>
    </row>
    <row r="319" spans="1:6" x14ac:dyDescent="0.25">
      <c r="A319" s="4" t="s">
        <v>467</v>
      </c>
      <c r="B319" s="4" t="s">
        <v>478</v>
      </c>
      <c r="C319" s="4">
        <v>2122308</v>
      </c>
      <c r="D319" s="12">
        <v>228</v>
      </c>
      <c r="E319" s="12">
        <v>220</v>
      </c>
      <c r="F319" s="5">
        <f t="shared" si="4"/>
        <v>-3.5087719298245612E-2</v>
      </c>
    </row>
    <row r="320" spans="1:6" x14ac:dyDescent="0.25">
      <c r="A320" s="4" t="s">
        <v>467</v>
      </c>
      <c r="B320" s="4" t="s">
        <v>478</v>
      </c>
      <c r="C320" s="4">
        <v>2122309</v>
      </c>
      <c r="D320" s="12">
        <v>344</v>
      </c>
      <c r="E320" s="12">
        <v>354</v>
      </c>
      <c r="F320" s="5">
        <f t="shared" si="4"/>
        <v>2.9069767441860465E-2</v>
      </c>
    </row>
    <row r="321" spans="1:6" x14ac:dyDescent="0.25">
      <c r="A321" s="4" t="s">
        <v>467</v>
      </c>
      <c r="B321" s="4" t="s">
        <v>478</v>
      </c>
      <c r="C321" s="4">
        <v>2122310</v>
      </c>
      <c r="D321" s="12">
        <v>237</v>
      </c>
      <c r="E321" s="12">
        <v>236</v>
      </c>
      <c r="F321" s="5">
        <f t="shared" si="4"/>
        <v>-4.2194092827004216E-3</v>
      </c>
    </row>
    <row r="322" spans="1:6" x14ac:dyDescent="0.25">
      <c r="A322" s="4" t="s">
        <v>467</v>
      </c>
      <c r="B322" s="4" t="s">
        <v>478</v>
      </c>
      <c r="C322" s="4">
        <v>2122311</v>
      </c>
      <c r="D322" s="12">
        <v>248</v>
      </c>
      <c r="E322" s="12">
        <v>251</v>
      </c>
      <c r="F322" s="5">
        <f t="shared" ref="F322:F374" si="5">(E322-D322)/D322</f>
        <v>1.2096774193548387E-2</v>
      </c>
    </row>
    <row r="323" spans="1:6" x14ac:dyDescent="0.25">
      <c r="A323" s="4" t="s">
        <v>467</v>
      </c>
      <c r="B323" s="4" t="s">
        <v>478</v>
      </c>
      <c r="C323" s="4">
        <v>2122312</v>
      </c>
      <c r="D323" s="12">
        <v>419</v>
      </c>
      <c r="E323" s="12">
        <v>422</v>
      </c>
      <c r="F323" s="5">
        <f t="shared" si="5"/>
        <v>7.1599045346062056E-3</v>
      </c>
    </row>
    <row r="324" spans="1:6" x14ac:dyDescent="0.25">
      <c r="A324" s="4" t="s">
        <v>467</v>
      </c>
      <c r="B324" s="4" t="s">
        <v>478</v>
      </c>
      <c r="C324" s="4">
        <v>2122313</v>
      </c>
      <c r="D324" s="12">
        <v>283</v>
      </c>
      <c r="E324" s="12">
        <v>294</v>
      </c>
      <c r="F324" s="5">
        <f t="shared" si="5"/>
        <v>3.8869257950530034E-2</v>
      </c>
    </row>
    <row r="325" spans="1:6" x14ac:dyDescent="0.25">
      <c r="A325" s="4" t="s">
        <v>467</v>
      </c>
      <c r="B325" s="4" t="s">
        <v>478</v>
      </c>
      <c r="C325" s="4">
        <v>2122314</v>
      </c>
      <c r="D325" s="12">
        <v>380</v>
      </c>
      <c r="E325" s="12">
        <v>382</v>
      </c>
      <c r="F325" s="5">
        <f t="shared" si="5"/>
        <v>5.263157894736842E-3</v>
      </c>
    </row>
    <row r="326" spans="1:6" x14ac:dyDescent="0.25">
      <c r="A326" s="4" t="s">
        <v>467</v>
      </c>
      <c r="B326" s="4" t="s">
        <v>478</v>
      </c>
      <c r="C326" s="4">
        <v>2122315</v>
      </c>
      <c r="D326" s="12">
        <v>200</v>
      </c>
      <c r="E326" s="12">
        <v>192</v>
      </c>
      <c r="F326" s="5">
        <f t="shared" si="5"/>
        <v>-0.04</v>
      </c>
    </row>
    <row r="327" spans="1:6" x14ac:dyDescent="0.25">
      <c r="A327" s="4" t="s">
        <v>467</v>
      </c>
      <c r="B327" s="4" t="s">
        <v>478</v>
      </c>
      <c r="C327" s="4">
        <v>2122316</v>
      </c>
      <c r="D327" s="12">
        <v>176</v>
      </c>
      <c r="E327" s="12">
        <v>175</v>
      </c>
      <c r="F327" s="5">
        <f t="shared" si="5"/>
        <v>-5.681818181818182E-3</v>
      </c>
    </row>
    <row r="328" spans="1:6" x14ac:dyDescent="0.25">
      <c r="A328" s="4" t="s">
        <v>467</v>
      </c>
      <c r="B328" s="4" t="s">
        <v>478</v>
      </c>
      <c r="C328" s="4">
        <v>2122317</v>
      </c>
      <c r="D328" s="12">
        <v>224</v>
      </c>
      <c r="E328" s="12">
        <v>226</v>
      </c>
      <c r="F328" s="5">
        <f t="shared" si="5"/>
        <v>8.9285714285714281E-3</v>
      </c>
    </row>
    <row r="329" spans="1:6" x14ac:dyDescent="0.25">
      <c r="A329" s="4" t="s">
        <v>467</v>
      </c>
      <c r="B329" s="4" t="s">
        <v>478</v>
      </c>
      <c r="C329" s="4">
        <v>2122318</v>
      </c>
      <c r="D329" s="12">
        <v>325</v>
      </c>
      <c r="E329" s="12">
        <v>329</v>
      </c>
      <c r="F329" s="5">
        <f t="shared" si="5"/>
        <v>1.2307692307692308E-2</v>
      </c>
    </row>
    <row r="330" spans="1:6" x14ac:dyDescent="0.25">
      <c r="A330" s="4" t="s">
        <v>467</v>
      </c>
      <c r="B330" s="4" t="s">
        <v>478</v>
      </c>
      <c r="C330" s="4">
        <v>2122319</v>
      </c>
      <c r="D330" s="12">
        <v>280</v>
      </c>
      <c r="E330" s="12">
        <v>281</v>
      </c>
      <c r="F330" s="5">
        <f t="shared" si="5"/>
        <v>3.5714285714285713E-3</v>
      </c>
    </row>
    <row r="331" spans="1:6" x14ac:dyDescent="0.25">
      <c r="A331" s="4" t="s">
        <v>467</v>
      </c>
      <c r="B331" s="4" t="s">
        <v>478</v>
      </c>
      <c r="C331" s="4">
        <v>2122320</v>
      </c>
      <c r="D331" s="12">
        <v>281</v>
      </c>
      <c r="E331" s="12">
        <v>296</v>
      </c>
      <c r="F331" s="5">
        <f t="shared" si="5"/>
        <v>5.3380782918149468E-2</v>
      </c>
    </row>
    <row r="332" spans="1:6" x14ac:dyDescent="0.25">
      <c r="A332" s="4" t="s">
        <v>467</v>
      </c>
      <c r="B332" s="4" t="s">
        <v>478</v>
      </c>
      <c r="C332" s="4">
        <v>2122321</v>
      </c>
      <c r="D332" s="12">
        <v>314</v>
      </c>
      <c r="E332" s="12">
        <v>325</v>
      </c>
      <c r="F332" s="5">
        <f t="shared" si="5"/>
        <v>3.5031847133757961E-2</v>
      </c>
    </row>
    <row r="333" spans="1:6" x14ac:dyDescent="0.25">
      <c r="A333" s="4" t="s">
        <v>467</v>
      </c>
      <c r="B333" s="4" t="s">
        <v>478</v>
      </c>
      <c r="C333" s="4">
        <v>2122322</v>
      </c>
      <c r="D333" s="12">
        <v>227</v>
      </c>
      <c r="E333" s="12">
        <v>221</v>
      </c>
      <c r="F333" s="5">
        <f t="shared" si="5"/>
        <v>-2.643171806167401E-2</v>
      </c>
    </row>
    <row r="334" spans="1:6" x14ac:dyDescent="0.25">
      <c r="A334" s="4" t="s">
        <v>467</v>
      </c>
      <c r="B334" s="4" t="s">
        <v>478</v>
      </c>
      <c r="C334" s="4">
        <v>2122323</v>
      </c>
      <c r="D334" s="12">
        <v>279</v>
      </c>
      <c r="E334" s="12">
        <v>283</v>
      </c>
      <c r="F334" s="5">
        <f t="shared" si="5"/>
        <v>1.4336917562724014E-2</v>
      </c>
    </row>
    <row r="335" spans="1:6" x14ac:dyDescent="0.25">
      <c r="A335" s="4" t="s">
        <v>467</v>
      </c>
      <c r="B335" s="4" t="s">
        <v>478</v>
      </c>
      <c r="C335" s="4">
        <v>2122324</v>
      </c>
      <c r="D335" s="12">
        <v>5</v>
      </c>
      <c r="E335" s="12">
        <v>5</v>
      </c>
      <c r="F335" s="5">
        <f t="shared" si="5"/>
        <v>0</v>
      </c>
    </row>
    <row r="336" spans="1:6" x14ac:dyDescent="0.25">
      <c r="A336" s="4" t="s">
        <v>467</v>
      </c>
      <c r="B336" s="4" t="s">
        <v>478</v>
      </c>
      <c r="C336" s="4">
        <v>2122325</v>
      </c>
      <c r="D336" s="12">
        <v>10</v>
      </c>
      <c r="E336" s="12">
        <v>10</v>
      </c>
      <c r="F336" s="5">
        <f t="shared" si="5"/>
        <v>0</v>
      </c>
    </row>
    <row r="337" spans="1:6" x14ac:dyDescent="0.25">
      <c r="A337" s="4" t="s">
        <v>467</v>
      </c>
      <c r="B337" s="4" t="s">
        <v>478</v>
      </c>
      <c r="C337" s="4">
        <v>2122326</v>
      </c>
      <c r="D337" s="12">
        <v>333</v>
      </c>
      <c r="E337" s="12">
        <v>315</v>
      </c>
      <c r="F337" s="5">
        <f t="shared" si="5"/>
        <v>-5.4054054054054057E-2</v>
      </c>
    </row>
    <row r="338" spans="1:6" x14ac:dyDescent="0.25">
      <c r="A338" s="4" t="s">
        <v>467</v>
      </c>
      <c r="B338" s="4" t="s">
        <v>478</v>
      </c>
      <c r="C338" s="4">
        <v>2122327</v>
      </c>
      <c r="D338" s="12">
        <v>196</v>
      </c>
      <c r="E338" s="12">
        <v>185</v>
      </c>
      <c r="F338" s="5">
        <f t="shared" si="5"/>
        <v>-5.6122448979591837E-2</v>
      </c>
    </row>
    <row r="339" spans="1:6" x14ac:dyDescent="0.25">
      <c r="A339" s="4" t="s">
        <v>467</v>
      </c>
      <c r="B339" s="4" t="s">
        <v>478</v>
      </c>
      <c r="C339" s="4">
        <v>2122328</v>
      </c>
      <c r="D339" s="12">
        <v>257</v>
      </c>
      <c r="E339" s="12">
        <v>259</v>
      </c>
      <c r="F339" s="5">
        <f t="shared" si="5"/>
        <v>7.7821011673151752E-3</v>
      </c>
    </row>
    <row r="340" spans="1:6" x14ac:dyDescent="0.25">
      <c r="A340" s="4" t="s">
        <v>467</v>
      </c>
      <c r="B340" s="4" t="s">
        <v>478</v>
      </c>
      <c r="C340" s="4">
        <v>2122329</v>
      </c>
      <c r="D340" s="12">
        <v>310</v>
      </c>
      <c r="E340" s="12">
        <v>300</v>
      </c>
      <c r="F340" s="5">
        <f t="shared" si="5"/>
        <v>-3.2258064516129031E-2</v>
      </c>
    </row>
    <row r="341" spans="1:6" x14ac:dyDescent="0.25">
      <c r="A341" s="4" t="s">
        <v>467</v>
      </c>
      <c r="B341" s="4" t="s">
        <v>478</v>
      </c>
      <c r="C341" s="4">
        <v>2122330</v>
      </c>
      <c r="D341" s="12">
        <v>241</v>
      </c>
      <c r="E341" s="12">
        <v>233</v>
      </c>
      <c r="F341" s="5">
        <f t="shared" si="5"/>
        <v>-3.3195020746887967E-2</v>
      </c>
    </row>
    <row r="342" spans="1:6" x14ac:dyDescent="0.25">
      <c r="A342" s="4" t="s">
        <v>467</v>
      </c>
      <c r="B342" s="4" t="s">
        <v>478</v>
      </c>
      <c r="C342" s="4">
        <v>2122331</v>
      </c>
      <c r="D342" s="12">
        <v>287</v>
      </c>
      <c r="E342" s="12">
        <v>299</v>
      </c>
      <c r="F342" s="5">
        <f t="shared" si="5"/>
        <v>4.1811846689895474E-2</v>
      </c>
    </row>
    <row r="343" spans="1:6" x14ac:dyDescent="0.25">
      <c r="A343" s="4" t="s">
        <v>467</v>
      </c>
      <c r="B343" s="4" t="s">
        <v>478</v>
      </c>
      <c r="C343" s="4">
        <v>2122332</v>
      </c>
      <c r="D343" s="12">
        <v>217</v>
      </c>
      <c r="E343" s="12">
        <v>217</v>
      </c>
      <c r="F343" s="5">
        <f t="shared" si="5"/>
        <v>0</v>
      </c>
    </row>
    <row r="344" spans="1:6" x14ac:dyDescent="0.25">
      <c r="A344" s="4" t="s">
        <v>467</v>
      </c>
      <c r="B344" s="4" t="s">
        <v>478</v>
      </c>
      <c r="C344" s="4">
        <v>2122333</v>
      </c>
      <c r="D344" s="12">
        <v>342</v>
      </c>
      <c r="E344" s="12">
        <v>337</v>
      </c>
      <c r="F344" s="5">
        <f t="shared" si="5"/>
        <v>-1.4619883040935672E-2</v>
      </c>
    </row>
    <row r="345" spans="1:6" x14ac:dyDescent="0.25">
      <c r="A345" s="4" t="s">
        <v>467</v>
      </c>
      <c r="B345" s="4" t="s">
        <v>478</v>
      </c>
      <c r="C345" s="4">
        <v>2122334</v>
      </c>
      <c r="D345" s="12">
        <v>293</v>
      </c>
      <c r="E345" s="12">
        <v>294</v>
      </c>
      <c r="F345" s="5">
        <f t="shared" si="5"/>
        <v>3.4129692832764505E-3</v>
      </c>
    </row>
    <row r="346" spans="1:6" x14ac:dyDescent="0.25">
      <c r="A346" s="4" t="s">
        <v>467</v>
      </c>
      <c r="B346" s="4" t="s">
        <v>478</v>
      </c>
      <c r="C346" s="4">
        <v>2122335</v>
      </c>
      <c r="D346" s="12">
        <v>0</v>
      </c>
      <c r="E346" s="12">
        <v>0</v>
      </c>
      <c r="F346" s="5">
        <v>0</v>
      </c>
    </row>
    <row r="347" spans="1:6" x14ac:dyDescent="0.25">
      <c r="A347" s="4" t="s">
        <v>467</v>
      </c>
      <c r="B347" s="4" t="s">
        <v>478</v>
      </c>
      <c r="C347" s="4">
        <v>2122336</v>
      </c>
      <c r="D347" s="12">
        <v>353</v>
      </c>
      <c r="E347" s="12">
        <v>339</v>
      </c>
      <c r="F347" s="5">
        <f t="shared" si="5"/>
        <v>-3.9660056657223795E-2</v>
      </c>
    </row>
    <row r="348" spans="1:6" x14ac:dyDescent="0.25">
      <c r="A348" s="4" t="s">
        <v>467</v>
      </c>
      <c r="B348" s="4" t="s">
        <v>478</v>
      </c>
      <c r="C348" s="4">
        <v>2122337</v>
      </c>
      <c r="D348" s="12">
        <v>264</v>
      </c>
      <c r="E348" s="12">
        <v>266</v>
      </c>
      <c r="F348" s="5">
        <f t="shared" si="5"/>
        <v>7.575757575757576E-3</v>
      </c>
    </row>
    <row r="349" spans="1:6" x14ac:dyDescent="0.25">
      <c r="A349" s="4" t="s">
        <v>467</v>
      </c>
      <c r="B349" s="4" t="s">
        <v>478</v>
      </c>
      <c r="C349" s="4">
        <v>2122338</v>
      </c>
      <c r="D349" s="12">
        <v>265</v>
      </c>
      <c r="E349" s="12">
        <v>264</v>
      </c>
      <c r="F349" s="5">
        <f t="shared" si="5"/>
        <v>-3.7735849056603774E-3</v>
      </c>
    </row>
    <row r="350" spans="1:6" x14ac:dyDescent="0.25">
      <c r="A350" s="4" t="s">
        <v>467</v>
      </c>
      <c r="B350" s="4" t="s">
        <v>478</v>
      </c>
      <c r="C350" s="4">
        <v>2122339</v>
      </c>
      <c r="D350" s="12">
        <v>225</v>
      </c>
      <c r="E350" s="12">
        <v>227</v>
      </c>
      <c r="F350" s="5">
        <f t="shared" si="5"/>
        <v>8.8888888888888889E-3</v>
      </c>
    </row>
    <row r="351" spans="1:6" x14ac:dyDescent="0.25">
      <c r="A351" s="4" t="s">
        <v>467</v>
      </c>
      <c r="B351" s="4" t="s">
        <v>478</v>
      </c>
      <c r="C351" s="4">
        <v>2122340</v>
      </c>
      <c r="D351" s="12">
        <v>269</v>
      </c>
      <c r="E351" s="12">
        <v>266</v>
      </c>
      <c r="F351" s="5">
        <f t="shared" si="5"/>
        <v>-1.1152416356877323E-2</v>
      </c>
    </row>
    <row r="352" spans="1:6" x14ac:dyDescent="0.25">
      <c r="A352" s="4" t="s">
        <v>467</v>
      </c>
      <c r="B352" s="4" t="s">
        <v>478</v>
      </c>
      <c r="C352" s="4">
        <v>2122341</v>
      </c>
      <c r="D352" s="12">
        <v>279</v>
      </c>
      <c r="E352" s="12">
        <v>281</v>
      </c>
      <c r="F352" s="5">
        <f t="shared" si="5"/>
        <v>7.1684587813620072E-3</v>
      </c>
    </row>
    <row r="353" spans="1:6" x14ac:dyDescent="0.25">
      <c r="A353" s="4" t="s">
        <v>467</v>
      </c>
      <c r="B353" s="4" t="s">
        <v>478</v>
      </c>
      <c r="C353" s="4">
        <v>2122342</v>
      </c>
      <c r="D353" s="12">
        <v>357</v>
      </c>
      <c r="E353" s="12">
        <v>341</v>
      </c>
      <c r="F353" s="5">
        <f t="shared" si="5"/>
        <v>-4.4817927170868348E-2</v>
      </c>
    </row>
    <row r="354" spans="1:6" x14ac:dyDescent="0.25">
      <c r="A354" s="4" t="s">
        <v>467</v>
      </c>
      <c r="B354" s="4" t="s">
        <v>478</v>
      </c>
      <c r="C354" s="4">
        <v>2122343</v>
      </c>
      <c r="D354" s="12">
        <v>294</v>
      </c>
      <c r="E354" s="12">
        <v>298</v>
      </c>
      <c r="F354" s="5">
        <f t="shared" si="5"/>
        <v>1.3605442176870748E-2</v>
      </c>
    </row>
    <row r="355" spans="1:6" x14ac:dyDescent="0.25">
      <c r="A355" s="4" t="s">
        <v>467</v>
      </c>
      <c r="B355" s="4" t="s">
        <v>478</v>
      </c>
      <c r="C355" s="4">
        <v>2122344</v>
      </c>
      <c r="D355" s="12">
        <v>3</v>
      </c>
      <c r="E355" s="12">
        <v>3</v>
      </c>
      <c r="F355" s="5">
        <f t="shared" si="5"/>
        <v>0</v>
      </c>
    </row>
    <row r="356" spans="1:6" x14ac:dyDescent="0.25">
      <c r="A356" s="4" t="s">
        <v>467</v>
      </c>
      <c r="B356" s="4" t="s">
        <v>478</v>
      </c>
      <c r="C356" s="4">
        <v>2122345</v>
      </c>
      <c r="D356" s="12">
        <v>331</v>
      </c>
      <c r="E356" s="12">
        <v>340</v>
      </c>
      <c r="F356" s="5">
        <f t="shared" si="5"/>
        <v>2.7190332326283987E-2</v>
      </c>
    </row>
    <row r="357" spans="1:6" x14ac:dyDescent="0.25">
      <c r="A357" s="4" t="s">
        <v>467</v>
      </c>
      <c r="B357" s="4" t="s">
        <v>478</v>
      </c>
      <c r="C357" s="4">
        <v>2122346</v>
      </c>
      <c r="D357" s="12">
        <v>364</v>
      </c>
      <c r="E357" s="12">
        <v>380</v>
      </c>
      <c r="F357" s="5">
        <f t="shared" si="5"/>
        <v>4.3956043956043959E-2</v>
      </c>
    </row>
    <row r="358" spans="1:6" x14ac:dyDescent="0.25">
      <c r="A358" s="4" t="s">
        <v>467</v>
      </c>
      <c r="B358" s="4" t="s">
        <v>478</v>
      </c>
      <c r="C358" s="4">
        <v>2122347</v>
      </c>
      <c r="D358" s="12">
        <v>330</v>
      </c>
      <c r="E358" s="12">
        <v>332</v>
      </c>
      <c r="F358" s="5">
        <f t="shared" si="5"/>
        <v>6.0606060606060606E-3</v>
      </c>
    </row>
    <row r="359" spans="1:6" x14ac:dyDescent="0.25">
      <c r="A359" s="4" t="s">
        <v>467</v>
      </c>
      <c r="B359" s="4" t="s">
        <v>478</v>
      </c>
      <c r="C359" s="4">
        <v>2122348</v>
      </c>
      <c r="D359" s="12">
        <v>324</v>
      </c>
      <c r="E359" s="12">
        <v>338</v>
      </c>
      <c r="F359" s="5">
        <f t="shared" si="5"/>
        <v>4.3209876543209874E-2</v>
      </c>
    </row>
    <row r="360" spans="1:6" x14ac:dyDescent="0.25">
      <c r="A360" s="4" t="s">
        <v>467</v>
      </c>
      <c r="B360" s="4" t="s">
        <v>478</v>
      </c>
      <c r="C360" s="4">
        <v>2122349</v>
      </c>
      <c r="D360" s="12">
        <v>298</v>
      </c>
      <c r="E360" s="12">
        <v>292</v>
      </c>
      <c r="F360" s="5">
        <f t="shared" si="5"/>
        <v>-2.0134228187919462E-2</v>
      </c>
    </row>
    <row r="361" spans="1:6" x14ac:dyDescent="0.25">
      <c r="A361" s="4" t="s">
        <v>467</v>
      </c>
      <c r="B361" s="4" t="s">
        <v>478</v>
      </c>
      <c r="C361" s="4">
        <v>2122350</v>
      </c>
      <c r="D361" s="12">
        <v>1</v>
      </c>
      <c r="E361" s="12">
        <v>1</v>
      </c>
      <c r="F361" s="5">
        <f t="shared" si="5"/>
        <v>0</v>
      </c>
    </row>
    <row r="362" spans="1:6" x14ac:dyDescent="0.25">
      <c r="A362" s="4" t="s">
        <v>467</v>
      </c>
      <c r="B362" s="4" t="s">
        <v>478</v>
      </c>
      <c r="C362" s="4">
        <v>2122351</v>
      </c>
      <c r="D362" s="12">
        <v>199</v>
      </c>
      <c r="E362" s="12">
        <v>195</v>
      </c>
      <c r="F362" s="5">
        <f t="shared" si="5"/>
        <v>-2.0100502512562814E-2</v>
      </c>
    </row>
    <row r="363" spans="1:6" x14ac:dyDescent="0.25">
      <c r="A363" s="4" t="s">
        <v>467</v>
      </c>
      <c r="B363" s="4" t="s">
        <v>478</v>
      </c>
      <c r="C363" s="4">
        <v>2122352</v>
      </c>
      <c r="D363" s="12">
        <v>140</v>
      </c>
      <c r="E363" s="12">
        <v>144</v>
      </c>
      <c r="F363" s="5">
        <f t="shared" si="5"/>
        <v>2.8571428571428571E-2</v>
      </c>
    </row>
    <row r="364" spans="1:6" x14ac:dyDescent="0.25">
      <c r="A364" s="4" t="s">
        <v>467</v>
      </c>
      <c r="B364" s="4" t="s">
        <v>478</v>
      </c>
      <c r="C364" s="4">
        <v>2122353</v>
      </c>
      <c r="D364" s="12">
        <v>255</v>
      </c>
      <c r="E364" s="12">
        <v>244</v>
      </c>
      <c r="F364" s="5">
        <f t="shared" si="5"/>
        <v>-4.3137254901960784E-2</v>
      </c>
    </row>
    <row r="365" spans="1:6" x14ac:dyDescent="0.25">
      <c r="A365" s="4" t="s">
        <v>467</v>
      </c>
      <c r="B365" s="4" t="s">
        <v>478</v>
      </c>
      <c r="C365" s="4">
        <v>2122354</v>
      </c>
      <c r="D365" s="12">
        <v>244</v>
      </c>
      <c r="E365" s="12">
        <v>252</v>
      </c>
      <c r="F365" s="5">
        <f t="shared" si="5"/>
        <v>3.2786885245901641E-2</v>
      </c>
    </row>
    <row r="366" spans="1:6" x14ac:dyDescent="0.25">
      <c r="A366" s="4" t="s">
        <v>467</v>
      </c>
      <c r="B366" s="4" t="s">
        <v>420</v>
      </c>
      <c r="C366" s="4">
        <v>2143701</v>
      </c>
      <c r="D366" s="12">
        <v>892</v>
      </c>
      <c r="E366" s="12">
        <v>1510</v>
      </c>
      <c r="F366" s="5">
        <f t="shared" si="5"/>
        <v>0.69282511210762332</v>
      </c>
    </row>
    <row r="367" spans="1:6" x14ac:dyDescent="0.25">
      <c r="A367" s="4" t="s">
        <v>467</v>
      </c>
      <c r="B367" s="4" t="s">
        <v>420</v>
      </c>
      <c r="C367" s="4">
        <v>2143702</v>
      </c>
      <c r="D367" s="12">
        <v>1757</v>
      </c>
      <c r="E367" s="12">
        <v>2602</v>
      </c>
      <c r="F367" s="5">
        <f t="shared" si="5"/>
        <v>0.48093340922026179</v>
      </c>
    </row>
    <row r="368" spans="1:6" x14ac:dyDescent="0.25">
      <c r="A368" s="4" t="s">
        <v>467</v>
      </c>
      <c r="B368" s="4" t="s">
        <v>420</v>
      </c>
      <c r="C368" s="4">
        <v>2143703</v>
      </c>
      <c r="D368" s="12">
        <v>1288</v>
      </c>
      <c r="E368" s="12">
        <v>2040</v>
      </c>
      <c r="F368" s="5">
        <f t="shared" si="5"/>
        <v>0.58385093167701863</v>
      </c>
    </row>
    <row r="369" spans="1:6" x14ac:dyDescent="0.25">
      <c r="A369" s="4" t="s">
        <v>467</v>
      </c>
      <c r="B369" s="4" t="s">
        <v>420</v>
      </c>
      <c r="C369" s="4">
        <v>2143704</v>
      </c>
      <c r="D369" s="12">
        <v>1267</v>
      </c>
      <c r="E369" s="12">
        <v>1964</v>
      </c>
      <c r="F369" s="5">
        <f t="shared" si="5"/>
        <v>0.55011838989739548</v>
      </c>
    </row>
    <row r="370" spans="1:6" x14ac:dyDescent="0.25">
      <c r="A370" s="4" t="s">
        <v>467</v>
      </c>
      <c r="B370" s="4" t="s">
        <v>420</v>
      </c>
      <c r="C370" s="4">
        <v>2143705</v>
      </c>
      <c r="D370" s="12">
        <v>994</v>
      </c>
      <c r="E370" s="12">
        <v>1375</v>
      </c>
      <c r="F370" s="5">
        <f t="shared" si="5"/>
        <v>0.38329979879275655</v>
      </c>
    </row>
    <row r="371" spans="1:6" x14ac:dyDescent="0.25">
      <c r="A371" s="4" t="s">
        <v>467</v>
      </c>
      <c r="B371" s="4" t="s">
        <v>420</v>
      </c>
      <c r="C371" s="4">
        <v>2143706</v>
      </c>
      <c r="D371" s="12">
        <v>414</v>
      </c>
      <c r="E371" s="12">
        <v>597</v>
      </c>
      <c r="F371" s="5">
        <f t="shared" si="5"/>
        <v>0.4420289855072464</v>
      </c>
    </row>
    <row r="372" spans="1:6" x14ac:dyDescent="0.25">
      <c r="A372" s="4" t="s">
        <v>467</v>
      </c>
      <c r="B372" s="4" t="s">
        <v>420</v>
      </c>
      <c r="C372" s="4">
        <v>2143707</v>
      </c>
      <c r="D372" s="12">
        <v>1111</v>
      </c>
      <c r="E372" s="12">
        <v>1460</v>
      </c>
      <c r="F372" s="5">
        <f t="shared" si="5"/>
        <v>0.31413141314131415</v>
      </c>
    </row>
    <row r="373" spans="1:6" x14ac:dyDescent="0.25">
      <c r="A373" s="4" t="s">
        <v>467</v>
      </c>
      <c r="B373" s="4" t="s">
        <v>420</v>
      </c>
      <c r="C373" s="4">
        <v>2143708</v>
      </c>
      <c r="D373" s="12">
        <v>448</v>
      </c>
      <c r="E373" s="12">
        <v>647</v>
      </c>
      <c r="F373" s="5">
        <f t="shared" si="5"/>
        <v>0.44419642857142855</v>
      </c>
    </row>
    <row r="374" spans="1:6" s="1" customFormat="1" x14ac:dyDescent="0.25">
      <c r="A374" s="1" t="s">
        <v>504</v>
      </c>
      <c r="D374" s="9">
        <f>SUM(D2:D373)</f>
        <v>107312</v>
      </c>
      <c r="E374" s="9">
        <f t="shared" ref="E374" si="6">SUM(E2:E373)</f>
        <v>116741</v>
      </c>
      <c r="F374" s="7">
        <f t="shared" si="5"/>
        <v>8.7865289995527063E-2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7"/>
  <sheetViews>
    <sheetView workbookViewId="0"/>
  </sheetViews>
  <sheetFormatPr defaultRowHeight="15" x14ac:dyDescent="0.25"/>
  <cols>
    <col min="1" max="1" width="13.140625" customWidth="1"/>
    <col min="2" max="2" width="41.28515625" customWidth="1"/>
    <col min="3" max="3" width="13.5703125" customWidth="1"/>
    <col min="4" max="4" width="11.5703125" style="13" bestFit="1" customWidth="1"/>
    <col min="5" max="5" width="17.14062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479</v>
      </c>
      <c r="B2" s="4" t="s">
        <v>480</v>
      </c>
      <c r="C2" s="4">
        <v>2138601</v>
      </c>
      <c r="D2" s="12">
        <v>107</v>
      </c>
      <c r="E2" s="12">
        <v>113</v>
      </c>
      <c r="F2" s="5">
        <f t="shared" ref="F2:F65" si="0">(E2-D2)/D2</f>
        <v>5.6074766355140186E-2</v>
      </c>
    </row>
    <row r="3" spans="1:6" x14ac:dyDescent="0.25">
      <c r="A3" s="4" t="s">
        <v>479</v>
      </c>
      <c r="B3" s="4" t="s">
        <v>480</v>
      </c>
      <c r="C3" s="4">
        <v>2138602</v>
      </c>
      <c r="D3" s="12">
        <v>240</v>
      </c>
      <c r="E3" s="12">
        <v>240</v>
      </c>
      <c r="F3" s="5">
        <f t="shared" si="0"/>
        <v>0</v>
      </c>
    </row>
    <row r="4" spans="1:6" x14ac:dyDescent="0.25">
      <c r="A4" s="4" t="s">
        <v>479</v>
      </c>
      <c r="B4" s="4" t="s">
        <v>480</v>
      </c>
      <c r="C4" s="4">
        <v>2138603</v>
      </c>
      <c r="D4" s="12">
        <v>205</v>
      </c>
      <c r="E4" s="12">
        <v>201</v>
      </c>
      <c r="F4" s="5">
        <f t="shared" si="0"/>
        <v>-1.9512195121951219E-2</v>
      </c>
    </row>
    <row r="5" spans="1:6" x14ac:dyDescent="0.25">
      <c r="A5" s="4" t="s">
        <v>479</v>
      </c>
      <c r="B5" s="4" t="s">
        <v>480</v>
      </c>
      <c r="C5" s="4">
        <v>2138604</v>
      </c>
      <c r="D5" s="12">
        <v>266</v>
      </c>
      <c r="E5" s="12">
        <v>270</v>
      </c>
      <c r="F5" s="5">
        <f t="shared" si="0"/>
        <v>1.5037593984962405E-2</v>
      </c>
    </row>
    <row r="6" spans="1:6" x14ac:dyDescent="0.25">
      <c r="A6" s="4" t="s">
        <v>479</v>
      </c>
      <c r="B6" s="4" t="s">
        <v>480</v>
      </c>
      <c r="C6" s="4">
        <v>2138605</v>
      </c>
      <c r="D6" s="12">
        <v>190</v>
      </c>
      <c r="E6" s="12">
        <v>183</v>
      </c>
      <c r="F6" s="5">
        <f t="shared" si="0"/>
        <v>-3.6842105263157891E-2</v>
      </c>
    </row>
    <row r="7" spans="1:6" x14ac:dyDescent="0.25">
      <c r="A7" s="4" t="s">
        <v>479</v>
      </c>
      <c r="B7" s="4" t="s">
        <v>480</v>
      </c>
      <c r="C7" s="4">
        <v>2138606</v>
      </c>
      <c r="D7" s="12">
        <v>294</v>
      </c>
      <c r="E7" s="12">
        <v>280</v>
      </c>
      <c r="F7" s="5">
        <f t="shared" si="0"/>
        <v>-4.7619047619047616E-2</v>
      </c>
    </row>
    <row r="8" spans="1:6" x14ac:dyDescent="0.25">
      <c r="A8" s="4" t="s">
        <v>479</v>
      </c>
      <c r="B8" s="4" t="s">
        <v>480</v>
      </c>
      <c r="C8" s="4">
        <v>2138607</v>
      </c>
      <c r="D8" s="12">
        <v>198</v>
      </c>
      <c r="E8" s="12">
        <v>189</v>
      </c>
      <c r="F8" s="5">
        <f t="shared" si="0"/>
        <v>-4.5454545454545456E-2</v>
      </c>
    </row>
    <row r="9" spans="1:6" x14ac:dyDescent="0.25">
      <c r="A9" s="4" t="s">
        <v>479</v>
      </c>
      <c r="B9" s="4" t="s">
        <v>480</v>
      </c>
      <c r="C9" s="4">
        <v>2138608</v>
      </c>
      <c r="D9" s="12">
        <v>265</v>
      </c>
      <c r="E9" s="12">
        <v>272</v>
      </c>
      <c r="F9" s="5">
        <f t="shared" si="0"/>
        <v>2.6415094339622643E-2</v>
      </c>
    </row>
    <row r="10" spans="1:6" x14ac:dyDescent="0.25">
      <c r="A10" s="4" t="s">
        <v>479</v>
      </c>
      <c r="B10" s="4" t="s">
        <v>480</v>
      </c>
      <c r="C10" s="4">
        <v>2138609</v>
      </c>
      <c r="D10" s="12">
        <v>211</v>
      </c>
      <c r="E10" s="12">
        <v>197</v>
      </c>
      <c r="F10" s="5">
        <f t="shared" si="0"/>
        <v>-6.6350710900473939E-2</v>
      </c>
    </row>
    <row r="11" spans="1:6" x14ac:dyDescent="0.25">
      <c r="A11" s="4" t="s">
        <v>479</v>
      </c>
      <c r="B11" s="4" t="s">
        <v>480</v>
      </c>
      <c r="C11" s="4">
        <v>2138610</v>
      </c>
      <c r="D11" s="12">
        <v>225</v>
      </c>
      <c r="E11" s="12">
        <v>233</v>
      </c>
      <c r="F11" s="5">
        <f t="shared" si="0"/>
        <v>3.5555555555555556E-2</v>
      </c>
    </row>
    <row r="12" spans="1:6" x14ac:dyDescent="0.25">
      <c r="A12" s="4" t="s">
        <v>479</v>
      </c>
      <c r="B12" s="4" t="s">
        <v>480</v>
      </c>
      <c r="C12" s="4">
        <v>2138611</v>
      </c>
      <c r="D12" s="12">
        <v>173</v>
      </c>
      <c r="E12" s="12">
        <v>173</v>
      </c>
      <c r="F12" s="5">
        <f t="shared" si="0"/>
        <v>0</v>
      </c>
    </row>
    <row r="13" spans="1:6" x14ac:dyDescent="0.25">
      <c r="A13" s="4" t="s">
        <v>479</v>
      </c>
      <c r="B13" s="4" t="s">
        <v>480</v>
      </c>
      <c r="C13" s="4">
        <v>2138612</v>
      </c>
      <c r="D13" s="12">
        <v>400</v>
      </c>
      <c r="E13" s="12">
        <v>389</v>
      </c>
      <c r="F13" s="5">
        <f t="shared" si="0"/>
        <v>-2.75E-2</v>
      </c>
    </row>
    <row r="14" spans="1:6" x14ac:dyDescent="0.25">
      <c r="A14" s="4" t="s">
        <v>479</v>
      </c>
      <c r="B14" s="4" t="s">
        <v>480</v>
      </c>
      <c r="C14" s="4">
        <v>2138613</v>
      </c>
      <c r="D14" s="12">
        <v>268</v>
      </c>
      <c r="E14" s="12">
        <v>257</v>
      </c>
      <c r="F14" s="5">
        <f t="shared" si="0"/>
        <v>-4.1044776119402986E-2</v>
      </c>
    </row>
    <row r="15" spans="1:6" x14ac:dyDescent="0.25">
      <c r="A15" s="4" t="s">
        <v>479</v>
      </c>
      <c r="B15" s="4" t="s">
        <v>480</v>
      </c>
      <c r="C15" s="4">
        <v>2138614</v>
      </c>
      <c r="D15" s="12">
        <v>367</v>
      </c>
      <c r="E15" s="12">
        <v>385</v>
      </c>
      <c r="F15" s="5">
        <f t="shared" si="0"/>
        <v>4.9046321525885561E-2</v>
      </c>
    </row>
    <row r="16" spans="1:6" x14ac:dyDescent="0.25">
      <c r="A16" s="4" t="s">
        <v>479</v>
      </c>
      <c r="B16" s="4" t="s">
        <v>480</v>
      </c>
      <c r="C16" s="4">
        <v>2138615</v>
      </c>
      <c r="D16" s="12">
        <v>209</v>
      </c>
      <c r="E16" s="12">
        <v>209</v>
      </c>
      <c r="F16" s="5">
        <f t="shared" si="0"/>
        <v>0</v>
      </c>
    </row>
    <row r="17" spans="1:6" x14ac:dyDescent="0.25">
      <c r="A17" s="4" t="s">
        <v>479</v>
      </c>
      <c r="B17" s="4" t="s">
        <v>480</v>
      </c>
      <c r="C17" s="4">
        <v>2138616</v>
      </c>
      <c r="D17" s="12">
        <v>285</v>
      </c>
      <c r="E17" s="12">
        <v>281</v>
      </c>
      <c r="F17" s="5">
        <f t="shared" si="0"/>
        <v>-1.4035087719298246E-2</v>
      </c>
    </row>
    <row r="18" spans="1:6" x14ac:dyDescent="0.25">
      <c r="A18" s="4" t="s">
        <v>479</v>
      </c>
      <c r="B18" s="4" t="s">
        <v>480</v>
      </c>
      <c r="C18" s="4">
        <v>2138617</v>
      </c>
      <c r="D18" s="12">
        <v>231</v>
      </c>
      <c r="E18" s="12">
        <v>238</v>
      </c>
      <c r="F18" s="5">
        <f t="shared" si="0"/>
        <v>3.0303030303030304E-2</v>
      </c>
    </row>
    <row r="19" spans="1:6" x14ac:dyDescent="0.25">
      <c r="A19" s="4" t="s">
        <v>479</v>
      </c>
      <c r="B19" s="4" t="s">
        <v>480</v>
      </c>
      <c r="C19" s="4">
        <v>2138618</v>
      </c>
      <c r="D19" s="12">
        <v>175</v>
      </c>
      <c r="E19" s="12">
        <v>176</v>
      </c>
      <c r="F19" s="5">
        <f t="shared" si="0"/>
        <v>5.7142857142857143E-3</v>
      </c>
    </row>
    <row r="20" spans="1:6" x14ac:dyDescent="0.25">
      <c r="A20" s="4" t="s">
        <v>479</v>
      </c>
      <c r="B20" s="4" t="s">
        <v>480</v>
      </c>
      <c r="C20" s="4">
        <v>2138619</v>
      </c>
      <c r="D20" s="12">
        <v>262</v>
      </c>
      <c r="E20" s="12">
        <v>253</v>
      </c>
      <c r="F20" s="5">
        <f t="shared" si="0"/>
        <v>-3.4351145038167941E-2</v>
      </c>
    </row>
    <row r="21" spans="1:6" x14ac:dyDescent="0.25">
      <c r="A21" s="4" t="s">
        <v>479</v>
      </c>
      <c r="B21" s="4" t="s">
        <v>480</v>
      </c>
      <c r="C21" s="4">
        <v>2138620</v>
      </c>
      <c r="D21" s="12">
        <v>210</v>
      </c>
      <c r="E21" s="12">
        <v>215</v>
      </c>
      <c r="F21" s="5">
        <f t="shared" si="0"/>
        <v>2.3809523809523808E-2</v>
      </c>
    </row>
    <row r="22" spans="1:6" x14ac:dyDescent="0.25">
      <c r="A22" s="4" t="s">
        <v>479</v>
      </c>
      <c r="B22" s="4" t="s">
        <v>480</v>
      </c>
      <c r="C22" s="4">
        <v>2138621</v>
      </c>
      <c r="D22" s="12">
        <v>317</v>
      </c>
      <c r="E22" s="12">
        <v>311</v>
      </c>
      <c r="F22" s="5">
        <f t="shared" si="0"/>
        <v>-1.8927444794952682E-2</v>
      </c>
    </row>
    <row r="23" spans="1:6" x14ac:dyDescent="0.25">
      <c r="A23" s="4" t="s">
        <v>479</v>
      </c>
      <c r="B23" s="4" t="s">
        <v>480</v>
      </c>
      <c r="C23" s="4">
        <v>2138622</v>
      </c>
      <c r="D23" s="12">
        <v>188</v>
      </c>
      <c r="E23" s="12">
        <v>201</v>
      </c>
      <c r="F23" s="5">
        <f t="shared" si="0"/>
        <v>6.9148936170212769E-2</v>
      </c>
    </row>
    <row r="24" spans="1:6" x14ac:dyDescent="0.25">
      <c r="A24" s="4" t="s">
        <v>479</v>
      </c>
      <c r="B24" s="4" t="s">
        <v>480</v>
      </c>
      <c r="C24" s="4">
        <v>2138623</v>
      </c>
      <c r="D24" s="12">
        <v>351</v>
      </c>
      <c r="E24" s="12">
        <v>350</v>
      </c>
      <c r="F24" s="5">
        <f t="shared" si="0"/>
        <v>-2.8490028490028491E-3</v>
      </c>
    </row>
    <row r="25" spans="1:6" x14ac:dyDescent="0.25">
      <c r="A25" s="4" t="s">
        <v>479</v>
      </c>
      <c r="B25" s="4" t="s">
        <v>480</v>
      </c>
      <c r="C25" s="4">
        <v>2138624</v>
      </c>
      <c r="D25" s="12">
        <v>35</v>
      </c>
      <c r="E25" s="12">
        <v>36</v>
      </c>
      <c r="F25" s="5">
        <f t="shared" si="0"/>
        <v>2.8571428571428571E-2</v>
      </c>
    </row>
    <row r="26" spans="1:6" x14ac:dyDescent="0.25">
      <c r="A26" s="4" t="s">
        <v>479</v>
      </c>
      <c r="B26" s="4" t="s">
        <v>481</v>
      </c>
      <c r="C26" s="4">
        <v>2138701</v>
      </c>
      <c r="D26" s="12">
        <v>294</v>
      </c>
      <c r="E26" s="12">
        <v>277</v>
      </c>
      <c r="F26" s="5">
        <f t="shared" si="0"/>
        <v>-5.7823129251700682E-2</v>
      </c>
    </row>
    <row r="27" spans="1:6" x14ac:dyDescent="0.25">
      <c r="A27" s="4" t="s">
        <v>479</v>
      </c>
      <c r="B27" s="4" t="s">
        <v>481</v>
      </c>
      <c r="C27" s="4">
        <v>2138702</v>
      </c>
      <c r="D27" s="12">
        <v>330</v>
      </c>
      <c r="E27" s="12">
        <v>326</v>
      </c>
      <c r="F27" s="5">
        <f t="shared" si="0"/>
        <v>-1.2121212121212121E-2</v>
      </c>
    </row>
    <row r="28" spans="1:6" x14ac:dyDescent="0.25">
      <c r="A28" s="4" t="s">
        <v>479</v>
      </c>
      <c r="B28" s="4" t="s">
        <v>481</v>
      </c>
      <c r="C28" s="4">
        <v>2138703</v>
      </c>
      <c r="D28" s="12">
        <v>205</v>
      </c>
      <c r="E28" s="12">
        <v>208</v>
      </c>
      <c r="F28" s="5">
        <f t="shared" si="0"/>
        <v>1.4634146341463415E-2</v>
      </c>
    </row>
    <row r="29" spans="1:6" x14ac:dyDescent="0.25">
      <c r="A29" s="4" t="s">
        <v>479</v>
      </c>
      <c r="B29" s="4" t="s">
        <v>481</v>
      </c>
      <c r="C29" s="4">
        <v>2138704</v>
      </c>
      <c r="D29" s="12">
        <v>207</v>
      </c>
      <c r="E29" s="12">
        <v>207</v>
      </c>
      <c r="F29" s="5">
        <f t="shared" si="0"/>
        <v>0</v>
      </c>
    </row>
    <row r="30" spans="1:6" x14ac:dyDescent="0.25">
      <c r="A30" s="4" t="s">
        <v>479</v>
      </c>
      <c r="B30" s="4" t="s">
        <v>481</v>
      </c>
      <c r="C30" s="4">
        <v>2138705</v>
      </c>
      <c r="D30" s="12">
        <v>244</v>
      </c>
      <c r="E30" s="12">
        <v>247</v>
      </c>
      <c r="F30" s="5">
        <f t="shared" si="0"/>
        <v>1.2295081967213115E-2</v>
      </c>
    </row>
    <row r="31" spans="1:6" x14ac:dyDescent="0.25">
      <c r="A31" s="4" t="s">
        <v>479</v>
      </c>
      <c r="B31" s="4" t="s">
        <v>481</v>
      </c>
      <c r="C31" s="4">
        <v>2138706</v>
      </c>
      <c r="D31" s="12">
        <v>234</v>
      </c>
      <c r="E31" s="12">
        <v>228</v>
      </c>
      <c r="F31" s="5">
        <f t="shared" si="0"/>
        <v>-2.564102564102564E-2</v>
      </c>
    </row>
    <row r="32" spans="1:6" x14ac:dyDescent="0.25">
      <c r="A32" s="4" t="s">
        <v>479</v>
      </c>
      <c r="B32" s="4" t="s">
        <v>481</v>
      </c>
      <c r="C32" s="4">
        <v>2138707</v>
      </c>
      <c r="D32" s="12">
        <v>250</v>
      </c>
      <c r="E32" s="12">
        <v>233</v>
      </c>
      <c r="F32" s="5">
        <f t="shared" si="0"/>
        <v>-6.8000000000000005E-2</v>
      </c>
    </row>
    <row r="33" spans="1:6" x14ac:dyDescent="0.25">
      <c r="A33" s="4" t="s">
        <v>479</v>
      </c>
      <c r="B33" s="4" t="s">
        <v>481</v>
      </c>
      <c r="C33" s="4">
        <v>2138708</v>
      </c>
      <c r="D33" s="12">
        <v>266</v>
      </c>
      <c r="E33" s="12">
        <v>258</v>
      </c>
      <c r="F33" s="5">
        <f t="shared" si="0"/>
        <v>-3.007518796992481E-2</v>
      </c>
    </row>
    <row r="34" spans="1:6" x14ac:dyDescent="0.25">
      <c r="A34" s="4" t="s">
        <v>479</v>
      </c>
      <c r="B34" s="4" t="s">
        <v>481</v>
      </c>
      <c r="C34" s="4">
        <v>2138709</v>
      </c>
      <c r="D34" s="12">
        <v>164</v>
      </c>
      <c r="E34" s="12">
        <v>159</v>
      </c>
      <c r="F34" s="5">
        <f t="shared" si="0"/>
        <v>-3.048780487804878E-2</v>
      </c>
    </row>
    <row r="35" spans="1:6" x14ac:dyDescent="0.25">
      <c r="A35" s="4" t="s">
        <v>479</v>
      </c>
      <c r="B35" s="4" t="s">
        <v>481</v>
      </c>
      <c r="C35" s="4">
        <v>2138710</v>
      </c>
      <c r="D35" s="12">
        <v>193</v>
      </c>
      <c r="E35" s="12">
        <v>185</v>
      </c>
      <c r="F35" s="5">
        <f t="shared" si="0"/>
        <v>-4.145077720207254E-2</v>
      </c>
    </row>
    <row r="36" spans="1:6" x14ac:dyDescent="0.25">
      <c r="A36" s="4" t="s">
        <v>479</v>
      </c>
      <c r="B36" s="4" t="s">
        <v>19</v>
      </c>
      <c r="C36" s="4">
        <v>2101304</v>
      </c>
      <c r="D36" s="12">
        <v>144</v>
      </c>
      <c r="E36" s="12">
        <v>154</v>
      </c>
      <c r="F36" s="5">
        <f t="shared" si="0"/>
        <v>6.9444444444444448E-2</v>
      </c>
    </row>
    <row r="37" spans="1:6" x14ac:dyDescent="0.25">
      <c r="A37" s="4" t="s">
        <v>479</v>
      </c>
      <c r="B37" s="4" t="s">
        <v>19</v>
      </c>
      <c r="C37" s="4">
        <v>2101308</v>
      </c>
      <c r="D37" s="12">
        <v>340</v>
      </c>
      <c r="E37" s="12">
        <v>355</v>
      </c>
      <c r="F37" s="5">
        <f t="shared" si="0"/>
        <v>4.4117647058823532E-2</v>
      </c>
    </row>
    <row r="38" spans="1:6" x14ac:dyDescent="0.25">
      <c r="A38" s="4" t="s">
        <v>479</v>
      </c>
      <c r="B38" s="4" t="s">
        <v>19</v>
      </c>
      <c r="C38" s="4">
        <v>2101309</v>
      </c>
      <c r="D38" s="12">
        <v>194</v>
      </c>
      <c r="E38" s="12">
        <v>193</v>
      </c>
      <c r="F38" s="5">
        <f t="shared" si="0"/>
        <v>-5.1546391752577319E-3</v>
      </c>
    </row>
    <row r="39" spans="1:6" x14ac:dyDescent="0.25">
      <c r="A39" s="4" t="s">
        <v>479</v>
      </c>
      <c r="B39" s="4" t="s">
        <v>25</v>
      </c>
      <c r="C39" s="4">
        <v>2101401</v>
      </c>
      <c r="D39" s="12">
        <v>366</v>
      </c>
      <c r="E39" s="12">
        <v>377</v>
      </c>
      <c r="F39" s="5">
        <f t="shared" si="0"/>
        <v>3.0054644808743168E-2</v>
      </c>
    </row>
    <row r="40" spans="1:6" x14ac:dyDescent="0.25">
      <c r="A40" s="4" t="s">
        <v>479</v>
      </c>
      <c r="B40" s="4" t="s">
        <v>25</v>
      </c>
      <c r="C40" s="4">
        <v>2101402</v>
      </c>
      <c r="D40" s="12">
        <v>232</v>
      </c>
      <c r="E40" s="12">
        <v>221</v>
      </c>
      <c r="F40" s="5">
        <f t="shared" si="0"/>
        <v>-4.7413793103448273E-2</v>
      </c>
    </row>
    <row r="41" spans="1:6" x14ac:dyDescent="0.25">
      <c r="A41" s="4" t="s">
        <v>479</v>
      </c>
      <c r="B41" s="4" t="s">
        <v>25</v>
      </c>
      <c r="C41" s="4">
        <v>2101403</v>
      </c>
      <c r="D41" s="12">
        <v>386</v>
      </c>
      <c r="E41" s="12">
        <v>423</v>
      </c>
      <c r="F41" s="5">
        <f t="shared" si="0"/>
        <v>9.585492227979274E-2</v>
      </c>
    </row>
    <row r="42" spans="1:6" x14ac:dyDescent="0.25">
      <c r="A42" s="4" t="s">
        <v>479</v>
      </c>
      <c r="B42" s="4" t="s">
        <v>25</v>
      </c>
      <c r="C42" s="4">
        <v>2101404</v>
      </c>
      <c r="D42" s="12">
        <v>376</v>
      </c>
      <c r="E42" s="12">
        <v>408</v>
      </c>
      <c r="F42" s="5">
        <f t="shared" si="0"/>
        <v>8.5106382978723402E-2</v>
      </c>
    </row>
    <row r="43" spans="1:6" x14ac:dyDescent="0.25">
      <c r="A43" s="4" t="s">
        <v>479</v>
      </c>
      <c r="B43" s="4" t="s">
        <v>25</v>
      </c>
      <c r="C43" s="4">
        <v>2101405</v>
      </c>
      <c r="D43" s="12">
        <v>170</v>
      </c>
      <c r="E43" s="12">
        <v>173</v>
      </c>
      <c r="F43" s="5">
        <f t="shared" si="0"/>
        <v>1.7647058823529412E-2</v>
      </c>
    </row>
    <row r="44" spans="1:6" x14ac:dyDescent="0.25">
      <c r="A44" s="4" t="s">
        <v>479</v>
      </c>
      <c r="B44" s="4" t="s">
        <v>25</v>
      </c>
      <c r="C44" s="4">
        <v>2101406</v>
      </c>
      <c r="D44" s="12">
        <v>215</v>
      </c>
      <c r="E44" s="12">
        <v>234</v>
      </c>
      <c r="F44" s="5">
        <f t="shared" si="0"/>
        <v>8.8372093023255813E-2</v>
      </c>
    </row>
    <row r="45" spans="1:6" x14ac:dyDescent="0.25">
      <c r="A45" s="4" t="s">
        <v>479</v>
      </c>
      <c r="B45" s="4" t="s">
        <v>25</v>
      </c>
      <c r="C45" s="4">
        <v>2101407</v>
      </c>
      <c r="D45" s="12">
        <v>240</v>
      </c>
      <c r="E45" s="12">
        <v>254</v>
      </c>
      <c r="F45" s="5">
        <f t="shared" si="0"/>
        <v>5.8333333333333334E-2</v>
      </c>
    </row>
    <row r="46" spans="1:6" x14ac:dyDescent="0.25">
      <c r="A46" s="4" t="s">
        <v>479</v>
      </c>
      <c r="B46" s="4" t="s">
        <v>25</v>
      </c>
      <c r="C46" s="4">
        <v>2101408</v>
      </c>
      <c r="D46" s="12">
        <v>319</v>
      </c>
      <c r="E46" s="12">
        <v>336</v>
      </c>
      <c r="F46" s="5">
        <f t="shared" si="0"/>
        <v>5.329153605015674E-2</v>
      </c>
    </row>
    <row r="47" spans="1:6" x14ac:dyDescent="0.25">
      <c r="A47" s="4" t="s">
        <v>479</v>
      </c>
      <c r="B47" s="4" t="s">
        <v>25</v>
      </c>
      <c r="C47" s="4">
        <v>2101409</v>
      </c>
      <c r="D47" s="12">
        <v>20</v>
      </c>
      <c r="E47" s="12">
        <v>22</v>
      </c>
      <c r="F47" s="5">
        <f t="shared" si="0"/>
        <v>0.1</v>
      </c>
    </row>
    <row r="48" spans="1:6" x14ac:dyDescent="0.25">
      <c r="A48" s="4" t="s">
        <v>479</v>
      </c>
      <c r="B48" s="4" t="s">
        <v>25</v>
      </c>
      <c r="C48" s="4">
        <v>2101410</v>
      </c>
      <c r="D48" s="12">
        <v>113</v>
      </c>
      <c r="E48" s="12">
        <v>125</v>
      </c>
      <c r="F48" s="5">
        <f t="shared" si="0"/>
        <v>0.10619469026548672</v>
      </c>
    </row>
    <row r="49" spans="1:6" x14ac:dyDescent="0.25">
      <c r="A49" s="4" t="s">
        <v>479</v>
      </c>
      <c r="B49" s="4" t="s">
        <v>25</v>
      </c>
      <c r="C49" s="4">
        <v>2101411</v>
      </c>
      <c r="D49" s="12">
        <v>259</v>
      </c>
      <c r="E49" s="12">
        <v>275</v>
      </c>
      <c r="F49" s="5">
        <f t="shared" si="0"/>
        <v>6.1776061776061778E-2</v>
      </c>
    </row>
    <row r="50" spans="1:6" x14ac:dyDescent="0.25">
      <c r="A50" s="4" t="s">
        <v>479</v>
      </c>
      <c r="B50" s="4" t="s">
        <v>25</v>
      </c>
      <c r="C50" s="4">
        <v>2101412</v>
      </c>
      <c r="D50" s="12">
        <v>305</v>
      </c>
      <c r="E50" s="12">
        <v>304</v>
      </c>
      <c r="F50" s="5">
        <f t="shared" si="0"/>
        <v>-3.2786885245901639E-3</v>
      </c>
    </row>
    <row r="51" spans="1:6" x14ac:dyDescent="0.25">
      <c r="A51" s="4" t="s">
        <v>479</v>
      </c>
      <c r="B51" s="4" t="s">
        <v>25</v>
      </c>
      <c r="C51" s="4">
        <v>2101413</v>
      </c>
      <c r="D51" s="12">
        <v>9</v>
      </c>
      <c r="E51" s="12">
        <v>9</v>
      </c>
      <c r="F51" s="5">
        <f t="shared" si="0"/>
        <v>0</v>
      </c>
    </row>
    <row r="52" spans="1:6" x14ac:dyDescent="0.25">
      <c r="A52" s="4" t="s">
        <v>479</v>
      </c>
      <c r="B52" s="4" t="s">
        <v>482</v>
      </c>
      <c r="C52" s="4">
        <v>2147101</v>
      </c>
      <c r="D52" s="12">
        <v>304</v>
      </c>
      <c r="E52" s="12">
        <v>324</v>
      </c>
      <c r="F52" s="5">
        <f t="shared" si="0"/>
        <v>6.5789473684210523E-2</v>
      </c>
    </row>
    <row r="53" spans="1:6" x14ac:dyDescent="0.25">
      <c r="A53" s="4" t="s">
        <v>479</v>
      </c>
      <c r="B53" s="4" t="s">
        <v>482</v>
      </c>
      <c r="C53" s="4">
        <v>2147102</v>
      </c>
      <c r="D53" s="12">
        <v>172</v>
      </c>
      <c r="E53" s="12">
        <v>172</v>
      </c>
      <c r="F53" s="5">
        <f t="shared" si="0"/>
        <v>0</v>
      </c>
    </row>
    <row r="54" spans="1:6" x14ac:dyDescent="0.25">
      <c r="A54" s="4" t="s">
        <v>479</v>
      </c>
      <c r="B54" s="4" t="s">
        <v>482</v>
      </c>
      <c r="C54" s="4">
        <v>2147103</v>
      </c>
      <c r="D54" s="12">
        <v>228</v>
      </c>
      <c r="E54" s="12">
        <v>240</v>
      </c>
      <c r="F54" s="5">
        <f t="shared" si="0"/>
        <v>5.2631578947368418E-2</v>
      </c>
    </row>
    <row r="55" spans="1:6" x14ac:dyDescent="0.25">
      <c r="A55" s="4" t="s">
        <v>479</v>
      </c>
      <c r="B55" s="4" t="s">
        <v>482</v>
      </c>
      <c r="C55" s="4">
        <v>2147104</v>
      </c>
      <c r="D55" s="12">
        <v>239</v>
      </c>
      <c r="E55" s="12">
        <v>245</v>
      </c>
      <c r="F55" s="5">
        <f t="shared" si="0"/>
        <v>2.5104602510460251E-2</v>
      </c>
    </row>
    <row r="56" spans="1:6" x14ac:dyDescent="0.25">
      <c r="A56" s="4" t="s">
        <v>479</v>
      </c>
      <c r="B56" s="4" t="s">
        <v>482</v>
      </c>
      <c r="C56" s="4">
        <v>2147105</v>
      </c>
      <c r="D56" s="12">
        <v>285</v>
      </c>
      <c r="E56" s="12">
        <v>302</v>
      </c>
      <c r="F56" s="5">
        <f t="shared" si="0"/>
        <v>5.9649122807017542E-2</v>
      </c>
    </row>
    <row r="57" spans="1:6" x14ac:dyDescent="0.25">
      <c r="A57" s="4" t="s">
        <v>479</v>
      </c>
      <c r="B57" s="4" t="s">
        <v>482</v>
      </c>
      <c r="C57" s="4">
        <v>2147106</v>
      </c>
      <c r="D57" s="12">
        <v>423</v>
      </c>
      <c r="E57" s="12">
        <v>418</v>
      </c>
      <c r="F57" s="5">
        <f t="shared" si="0"/>
        <v>-1.1820330969267139E-2</v>
      </c>
    </row>
    <row r="58" spans="1:6" x14ac:dyDescent="0.25">
      <c r="A58" s="4" t="s">
        <v>479</v>
      </c>
      <c r="B58" s="4" t="s">
        <v>482</v>
      </c>
      <c r="C58" s="4">
        <v>2147107</v>
      </c>
      <c r="D58" s="12">
        <v>281</v>
      </c>
      <c r="E58" s="12">
        <v>298</v>
      </c>
      <c r="F58" s="5">
        <f t="shared" si="0"/>
        <v>6.0498220640569395E-2</v>
      </c>
    </row>
    <row r="59" spans="1:6" x14ac:dyDescent="0.25">
      <c r="A59" s="4" t="s">
        <v>479</v>
      </c>
      <c r="B59" s="4" t="s">
        <v>482</v>
      </c>
      <c r="C59" s="4">
        <v>2147108</v>
      </c>
      <c r="D59" s="12">
        <v>280</v>
      </c>
      <c r="E59" s="12">
        <v>297</v>
      </c>
      <c r="F59" s="5">
        <f t="shared" si="0"/>
        <v>6.0714285714285714E-2</v>
      </c>
    </row>
    <row r="60" spans="1:6" x14ac:dyDescent="0.25">
      <c r="A60" s="4" t="s">
        <v>479</v>
      </c>
      <c r="B60" s="4" t="s">
        <v>482</v>
      </c>
      <c r="C60" s="4">
        <v>2147109</v>
      </c>
      <c r="D60" s="12">
        <v>192</v>
      </c>
      <c r="E60" s="12">
        <v>201</v>
      </c>
      <c r="F60" s="5">
        <f t="shared" si="0"/>
        <v>4.6875E-2</v>
      </c>
    </row>
    <row r="61" spans="1:6" x14ac:dyDescent="0.25">
      <c r="A61" s="4" t="s">
        <v>479</v>
      </c>
      <c r="B61" s="4" t="s">
        <v>482</v>
      </c>
      <c r="C61" s="4">
        <v>2147110</v>
      </c>
      <c r="D61" s="12">
        <v>153</v>
      </c>
      <c r="E61" s="12">
        <v>159</v>
      </c>
      <c r="F61" s="5">
        <f t="shared" si="0"/>
        <v>3.9215686274509803E-2</v>
      </c>
    </row>
    <row r="62" spans="1:6" x14ac:dyDescent="0.25">
      <c r="A62" s="4" t="s">
        <v>479</v>
      </c>
      <c r="B62" s="4" t="s">
        <v>482</v>
      </c>
      <c r="C62" s="4">
        <v>2147111</v>
      </c>
      <c r="D62" s="12">
        <v>173</v>
      </c>
      <c r="E62" s="12">
        <v>175</v>
      </c>
      <c r="F62" s="5">
        <f t="shared" si="0"/>
        <v>1.1560693641618497E-2</v>
      </c>
    </row>
    <row r="63" spans="1:6" x14ac:dyDescent="0.25">
      <c r="A63" s="4" t="s">
        <v>479</v>
      </c>
      <c r="B63" s="4" t="s">
        <v>483</v>
      </c>
      <c r="C63" s="4">
        <v>2147201</v>
      </c>
      <c r="D63" s="12">
        <v>598</v>
      </c>
      <c r="E63" s="12">
        <v>639</v>
      </c>
      <c r="F63" s="5">
        <f t="shared" si="0"/>
        <v>6.8561872909698993E-2</v>
      </c>
    </row>
    <row r="64" spans="1:6" x14ac:dyDescent="0.25">
      <c r="A64" s="4" t="s">
        <v>479</v>
      </c>
      <c r="B64" s="4" t="s">
        <v>483</v>
      </c>
      <c r="C64" s="4">
        <v>2147202</v>
      </c>
      <c r="D64" s="12">
        <v>393</v>
      </c>
      <c r="E64" s="12">
        <v>396</v>
      </c>
      <c r="F64" s="5">
        <f t="shared" si="0"/>
        <v>7.6335877862595417E-3</v>
      </c>
    </row>
    <row r="65" spans="1:6" x14ac:dyDescent="0.25">
      <c r="A65" s="4" t="s">
        <v>479</v>
      </c>
      <c r="B65" s="4" t="s">
        <v>483</v>
      </c>
      <c r="C65" s="4">
        <v>2147203</v>
      </c>
      <c r="D65" s="12">
        <v>372</v>
      </c>
      <c r="E65" s="12">
        <v>377</v>
      </c>
      <c r="F65" s="5">
        <f t="shared" si="0"/>
        <v>1.3440860215053764E-2</v>
      </c>
    </row>
    <row r="66" spans="1:6" x14ac:dyDescent="0.25">
      <c r="A66" s="4" t="s">
        <v>479</v>
      </c>
      <c r="B66" s="4" t="s">
        <v>483</v>
      </c>
      <c r="C66" s="4">
        <v>2147204</v>
      </c>
      <c r="D66" s="12">
        <v>440</v>
      </c>
      <c r="E66" s="12">
        <v>453</v>
      </c>
      <c r="F66" s="5">
        <f t="shared" ref="F66:F129" si="1">(E66-D66)/D66</f>
        <v>2.9545454545454545E-2</v>
      </c>
    </row>
    <row r="67" spans="1:6" x14ac:dyDescent="0.25">
      <c r="A67" s="4" t="s">
        <v>479</v>
      </c>
      <c r="B67" s="4" t="s">
        <v>483</v>
      </c>
      <c r="C67" s="4">
        <v>2147205</v>
      </c>
      <c r="D67" s="12">
        <v>129</v>
      </c>
      <c r="E67" s="12">
        <v>130</v>
      </c>
      <c r="F67" s="5">
        <f t="shared" si="1"/>
        <v>7.7519379844961239E-3</v>
      </c>
    </row>
    <row r="68" spans="1:6" x14ac:dyDescent="0.25">
      <c r="A68" s="4" t="s">
        <v>479</v>
      </c>
      <c r="B68" s="4" t="s">
        <v>483</v>
      </c>
      <c r="C68" s="4">
        <v>2147206</v>
      </c>
      <c r="D68" s="12">
        <v>553</v>
      </c>
      <c r="E68" s="12">
        <v>579</v>
      </c>
      <c r="F68" s="5">
        <f t="shared" si="1"/>
        <v>4.701627486437613E-2</v>
      </c>
    </row>
    <row r="69" spans="1:6" x14ac:dyDescent="0.25">
      <c r="A69" s="4" t="s">
        <v>479</v>
      </c>
      <c r="B69" s="4" t="s">
        <v>483</v>
      </c>
      <c r="C69" s="4">
        <v>2147207</v>
      </c>
      <c r="D69" s="12">
        <v>283</v>
      </c>
      <c r="E69" s="12">
        <v>281</v>
      </c>
      <c r="F69" s="5">
        <f t="shared" si="1"/>
        <v>-7.0671378091872791E-3</v>
      </c>
    </row>
    <row r="70" spans="1:6" x14ac:dyDescent="0.25">
      <c r="A70" s="4" t="s">
        <v>479</v>
      </c>
      <c r="B70" s="4" t="s">
        <v>483</v>
      </c>
      <c r="C70" s="4">
        <v>2147208</v>
      </c>
      <c r="D70" s="12">
        <v>471</v>
      </c>
      <c r="E70" s="12">
        <v>509</v>
      </c>
      <c r="F70" s="5">
        <f t="shared" si="1"/>
        <v>8.0679405520169847E-2</v>
      </c>
    </row>
    <row r="71" spans="1:6" x14ac:dyDescent="0.25">
      <c r="A71" s="4" t="s">
        <v>479</v>
      </c>
      <c r="B71" s="4" t="s">
        <v>483</v>
      </c>
      <c r="C71" s="4">
        <v>2147209</v>
      </c>
      <c r="D71" s="12">
        <v>285</v>
      </c>
      <c r="E71" s="12">
        <v>298</v>
      </c>
      <c r="F71" s="5">
        <f t="shared" si="1"/>
        <v>4.5614035087719301E-2</v>
      </c>
    </row>
    <row r="72" spans="1:6" x14ac:dyDescent="0.25">
      <c r="A72" s="4" t="s">
        <v>479</v>
      </c>
      <c r="B72" s="4" t="s">
        <v>483</v>
      </c>
      <c r="C72" s="4">
        <v>2147210</v>
      </c>
      <c r="D72" s="12">
        <v>344</v>
      </c>
      <c r="E72" s="12">
        <v>334</v>
      </c>
      <c r="F72" s="5">
        <f t="shared" si="1"/>
        <v>-2.9069767441860465E-2</v>
      </c>
    </row>
    <row r="73" spans="1:6" x14ac:dyDescent="0.25">
      <c r="A73" s="4" t="s">
        <v>479</v>
      </c>
      <c r="B73" s="4" t="s">
        <v>483</v>
      </c>
      <c r="C73" s="4">
        <v>2147211</v>
      </c>
      <c r="D73" s="12">
        <v>496</v>
      </c>
      <c r="E73" s="12">
        <v>506</v>
      </c>
      <c r="F73" s="5">
        <f t="shared" si="1"/>
        <v>2.0161290322580645E-2</v>
      </c>
    </row>
    <row r="74" spans="1:6" x14ac:dyDescent="0.25">
      <c r="A74" s="4" t="s">
        <v>479</v>
      </c>
      <c r="B74" s="4" t="s">
        <v>483</v>
      </c>
      <c r="C74" s="4">
        <v>2147212</v>
      </c>
      <c r="D74" s="12">
        <v>205</v>
      </c>
      <c r="E74" s="12">
        <v>205</v>
      </c>
      <c r="F74" s="5">
        <f t="shared" si="1"/>
        <v>0</v>
      </c>
    </row>
    <row r="75" spans="1:6" x14ac:dyDescent="0.25">
      <c r="A75" s="4" t="s">
        <v>479</v>
      </c>
      <c r="B75" s="4" t="s">
        <v>483</v>
      </c>
      <c r="C75" s="4">
        <v>2147213</v>
      </c>
      <c r="D75" s="12">
        <v>387</v>
      </c>
      <c r="E75" s="12">
        <v>378</v>
      </c>
      <c r="F75" s="5">
        <f t="shared" si="1"/>
        <v>-2.3255813953488372E-2</v>
      </c>
    </row>
    <row r="76" spans="1:6" x14ac:dyDescent="0.25">
      <c r="A76" s="4" t="s">
        <v>479</v>
      </c>
      <c r="B76" s="4" t="s">
        <v>483</v>
      </c>
      <c r="C76" s="4">
        <v>2147214</v>
      </c>
      <c r="D76" s="12">
        <v>236</v>
      </c>
      <c r="E76" s="12">
        <v>229</v>
      </c>
      <c r="F76" s="5">
        <f t="shared" si="1"/>
        <v>-2.9661016949152543E-2</v>
      </c>
    </row>
    <row r="77" spans="1:6" x14ac:dyDescent="0.25">
      <c r="A77" s="4" t="s">
        <v>479</v>
      </c>
      <c r="B77" s="4" t="s">
        <v>483</v>
      </c>
      <c r="C77" s="4">
        <v>2147215</v>
      </c>
      <c r="D77" s="12">
        <v>227</v>
      </c>
      <c r="E77" s="12">
        <v>236</v>
      </c>
      <c r="F77" s="5">
        <f t="shared" si="1"/>
        <v>3.9647577092511016E-2</v>
      </c>
    </row>
    <row r="78" spans="1:6" x14ac:dyDescent="0.25">
      <c r="A78" s="4" t="s">
        <v>479</v>
      </c>
      <c r="B78" s="4" t="s">
        <v>483</v>
      </c>
      <c r="C78" s="4">
        <v>2147216</v>
      </c>
      <c r="D78" s="12">
        <v>348</v>
      </c>
      <c r="E78" s="12">
        <v>377</v>
      </c>
      <c r="F78" s="5">
        <f t="shared" si="1"/>
        <v>8.3333333333333329E-2</v>
      </c>
    </row>
    <row r="79" spans="1:6" x14ac:dyDescent="0.25">
      <c r="A79" s="4" t="s">
        <v>479</v>
      </c>
      <c r="B79" s="4" t="s">
        <v>483</v>
      </c>
      <c r="C79" s="4">
        <v>2147217</v>
      </c>
      <c r="D79" s="12">
        <v>372</v>
      </c>
      <c r="E79" s="12">
        <v>381</v>
      </c>
      <c r="F79" s="5">
        <f t="shared" si="1"/>
        <v>2.4193548387096774E-2</v>
      </c>
    </row>
    <row r="80" spans="1:6" x14ac:dyDescent="0.25">
      <c r="A80" s="4" t="s">
        <v>479</v>
      </c>
      <c r="B80" s="4" t="s">
        <v>483</v>
      </c>
      <c r="C80" s="4">
        <v>2147218</v>
      </c>
      <c r="D80" s="12">
        <v>241</v>
      </c>
      <c r="E80" s="12">
        <v>252</v>
      </c>
      <c r="F80" s="5">
        <f t="shared" si="1"/>
        <v>4.5643153526970952E-2</v>
      </c>
    </row>
    <row r="81" spans="1:6" x14ac:dyDescent="0.25">
      <c r="A81" s="4" t="s">
        <v>479</v>
      </c>
      <c r="B81" s="4" t="s">
        <v>483</v>
      </c>
      <c r="C81" s="4">
        <v>2147219</v>
      </c>
      <c r="D81" s="12">
        <v>254</v>
      </c>
      <c r="E81" s="12">
        <v>254</v>
      </c>
      <c r="F81" s="5">
        <f t="shared" si="1"/>
        <v>0</v>
      </c>
    </row>
    <row r="82" spans="1:6" x14ac:dyDescent="0.25">
      <c r="A82" s="4" t="s">
        <v>479</v>
      </c>
      <c r="B82" s="4" t="s">
        <v>483</v>
      </c>
      <c r="C82" s="4">
        <v>2147220</v>
      </c>
      <c r="D82" s="12">
        <v>228</v>
      </c>
      <c r="E82" s="12">
        <v>220</v>
      </c>
      <c r="F82" s="5">
        <f t="shared" si="1"/>
        <v>-3.5087719298245612E-2</v>
      </c>
    </row>
    <row r="83" spans="1:6" x14ac:dyDescent="0.25">
      <c r="A83" s="4" t="s">
        <v>479</v>
      </c>
      <c r="B83" s="4" t="s">
        <v>483</v>
      </c>
      <c r="C83" s="4">
        <v>2147221</v>
      </c>
      <c r="D83" s="12">
        <v>280</v>
      </c>
      <c r="E83" s="12">
        <v>292</v>
      </c>
      <c r="F83" s="5">
        <f t="shared" si="1"/>
        <v>4.2857142857142858E-2</v>
      </c>
    </row>
    <row r="84" spans="1:6" x14ac:dyDescent="0.25">
      <c r="A84" s="4" t="s">
        <v>479</v>
      </c>
      <c r="B84" s="4" t="s">
        <v>483</v>
      </c>
      <c r="C84" s="4">
        <v>2147222</v>
      </c>
      <c r="D84" s="12">
        <v>304</v>
      </c>
      <c r="E84" s="12">
        <v>301</v>
      </c>
      <c r="F84" s="5">
        <f t="shared" si="1"/>
        <v>-9.8684210526315784E-3</v>
      </c>
    </row>
    <row r="85" spans="1:6" x14ac:dyDescent="0.25">
      <c r="A85" s="4" t="s">
        <v>479</v>
      </c>
      <c r="B85" s="4" t="s">
        <v>483</v>
      </c>
      <c r="C85" s="4">
        <v>2147223</v>
      </c>
      <c r="D85" s="12">
        <v>251</v>
      </c>
      <c r="E85" s="12">
        <v>267</v>
      </c>
      <c r="F85" s="5">
        <f t="shared" si="1"/>
        <v>6.3745019920318724E-2</v>
      </c>
    </row>
    <row r="86" spans="1:6" x14ac:dyDescent="0.25">
      <c r="A86" s="4" t="s">
        <v>479</v>
      </c>
      <c r="B86" s="4" t="s">
        <v>483</v>
      </c>
      <c r="C86" s="4">
        <v>2147224</v>
      </c>
      <c r="D86" s="12">
        <v>132</v>
      </c>
      <c r="E86" s="12">
        <v>128</v>
      </c>
      <c r="F86" s="5">
        <f t="shared" si="1"/>
        <v>-3.0303030303030304E-2</v>
      </c>
    </row>
    <row r="87" spans="1:6" x14ac:dyDescent="0.25">
      <c r="A87" s="4" t="s">
        <v>479</v>
      </c>
      <c r="B87" s="4" t="s">
        <v>483</v>
      </c>
      <c r="C87" s="4">
        <v>2147225</v>
      </c>
      <c r="D87" s="12">
        <v>257</v>
      </c>
      <c r="E87" s="12">
        <v>247</v>
      </c>
      <c r="F87" s="5">
        <f t="shared" si="1"/>
        <v>-3.8910505836575876E-2</v>
      </c>
    </row>
    <row r="88" spans="1:6" x14ac:dyDescent="0.25">
      <c r="A88" s="4" t="s">
        <v>479</v>
      </c>
      <c r="B88" s="4" t="s">
        <v>483</v>
      </c>
      <c r="C88" s="4">
        <v>2147226</v>
      </c>
      <c r="D88" s="12">
        <v>292</v>
      </c>
      <c r="E88" s="12">
        <v>290</v>
      </c>
      <c r="F88" s="5">
        <f t="shared" si="1"/>
        <v>-6.8493150684931503E-3</v>
      </c>
    </row>
    <row r="89" spans="1:6" x14ac:dyDescent="0.25">
      <c r="A89" s="4" t="s">
        <v>479</v>
      </c>
      <c r="B89" s="4" t="s">
        <v>483</v>
      </c>
      <c r="C89" s="4">
        <v>2147227</v>
      </c>
      <c r="D89" s="12">
        <v>217</v>
      </c>
      <c r="E89" s="12">
        <v>216</v>
      </c>
      <c r="F89" s="5">
        <f t="shared" si="1"/>
        <v>-4.608294930875576E-3</v>
      </c>
    </row>
    <row r="90" spans="1:6" x14ac:dyDescent="0.25">
      <c r="A90" s="4" t="s">
        <v>479</v>
      </c>
      <c r="B90" s="4" t="s">
        <v>483</v>
      </c>
      <c r="C90" s="4">
        <v>2147228</v>
      </c>
      <c r="D90" s="12">
        <v>109</v>
      </c>
      <c r="E90" s="12">
        <v>114</v>
      </c>
      <c r="F90" s="5">
        <f t="shared" si="1"/>
        <v>4.5871559633027525E-2</v>
      </c>
    </row>
    <row r="91" spans="1:6" x14ac:dyDescent="0.25">
      <c r="A91" s="4" t="s">
        <v>479</v>
      </c>
      <c r="B91" s="4" t="s">
        <v>483</v>
      </c>
      <c r="C91" s="4">
        <v>2147229</v>
      </c>
      <c r="D91" s="12">
        <v>161</v>
      </c>
      <c r="E91" s="12">
        <v>162</v>
      </c>
      <c r="F91" s="5">
        <f t="shared" si="1"/>
        <v>6.2111801242236021E-3</v>
      </c>
    </row>
    <row r="92" spans="1:6" x14ac:dyDescent="0.25">
      <c r="A92" s="4" t="s">
        <v>479</v>
      </c>
      <c r="B92" s="4" t="s">
        <v>483</v>
      </c>
      <c r="C92" s="4">
        <v>2147230</v>
      </c>
      <c r="D92" s="12">
        <v>133</v>
      </c>
      <c r="E92" s="12">
        <v>137</v>
      </c>
      <c r="F92" s="5">
        <f t="shared" si="1"/>
        <v>3.007518796992481E-2</v>
      </c>
    </row>
    <row r="93" spans="1:6" x14ac:dyDescent="0.25">
      <c r="A93" s="4" t="s">
        <v>479</v>
      </c>
      <c r="B93" s="4" t="s">
        <v>483</v>
      </c>
      <c r="C93" s="4">
        <v>2147231</v>
      </c>
      <c r="D93" s="12">
        <v>203</v>
      </c>
      <c r="E93" s="12">
        <v>213</v>
      </c>
      <c r="F93" s="5">
        <f t="shared" si="1"/>
        <v>4.9261083743842367E-2</v>
      </c>
    </row>
    <row r="94" spans="1:6" x14ac:dyDescent="0.25">
      <c r="A94" s="4" t="s">
        <v>479</v>
      </c>
      <c r="B94" s="4" t="s">
        <v>134</v>
      </c>
      <c r="C94" s="4">
        <v>2147303</v>
      </c>
      <c r="D94" s="12">
        <v>243</v>
      </c>
      <c r="E94" s="12">
        <v>249</v>
      </c>
      <c r="F94" s="5">
        <f t="shared" si="1"/>
        <v>2.4691358024691357E-2</v>
      </c>
    </row>
    <row r="95" spans="1:6" x14ac:dyDescent="0.25">
      <c r="A95" s="4" t="s">
        <v>479</v>
      </c>
      <c r="B95" s="4" t="s">
        <v>134</v>
      </c>
      <c r="C95" s="4">
        <v>2147304</v>
      </c>
      <c r="D95" s="12">
        <v>184</v>
      </c>
      <c r="E95" s="12">
        <v>193</v>
      </c>
      <c r="F95" s="5">
        <f t="shared" si="1"/>
        <v>4.8913043478260872E-2</v>
      </c>
    </row>
    <row r="96" spans="1:6" x14ac:dyDescent="0.25">
      <c r="A96" s="4" t="s">
        <v>479</v>
      </c>
      <c r="B96" s="4" t="s">
        <v>134</v>
      </c>
      <c r="C96" s="4">
        <v>2147305</v>
      </c>
      <c r="D96" s="12">
        <v>362</v>
      </c>
      <c r="E96" s="12">
        <v>349</v>
      </c>
      <c r="F96" s="5">
        <f t="shared" si="1"/>
        <v>-3.591160220994475E-2</v>
      </c>
    </row>
    <row r="97" spans="1:6" x14ac:dyDescent="0.25">
      <c r="A97" s="4" t="s">
        <v>479</v>
      </c>
      <c r="B97" s="4" t="s">
        <v>134</v>
      </c>
      <c r="C97" s="4">
        <v>2147307</v>
      </c>
      <c r="D97" s="12">
        <v>374</v>
      </c>
      <c r="E97" s="12">
        <v>346</v>
      </c>
      <c r="F97" s="5">
        <f t="shared" si="1"/>
        <v>-7.4866310160427801E-2</v>
      </c>
    </row>
    <row r="98" spans="1:6" x14ac:dyDescent="0.25">
      <c r="A98" s="4" t="s">
        <v>479</v>
      </c>
      <c r="B98" s="4" t="s">
        <v>134</v>
      </c>
      <c r="C98" s="4">
        <v>2147308</v>
      </c>
      <c r="D98" s="12">
        <v>135</v>
      </c>
      <c r="E98" s="12">
        <v>130</v>
      </c>
      <c r="F98" s="5">
        <f t="shared" si="1"/>
        <v>-3.7037037037037035E-2</v>
      </c>
    </row>
    <row r="99" spans="1:6" x14ac:dyDescent="0.25">
      <c r="A99" s="4" t="s">
        <v>479</v>
      </c>
      <c r="B99" s="4" t="s">
        <v>134</v>
      </c>
      <c r="C99" s="4">
        <v>2147309</v>
      </c>
      <c r="D99" s="12">
        <v>170</v>
      </c>
      <c r="E99" s="12">
        <v>180</v>
      </c>
      <c r="F99" s="5">
        <f t="shared" si="1"/>
        <v>5.8823529411764705E-2</v>
      </c>
    </row>
    <row r="100" spans="1:6" x14ac:dyDescent="0.25">
      <c r="A100" s="4" t="s">
        <v>479</v>
      </c>
      <c r="B100" s="4" t="s">
        <v>134</v>
      </c>
      <c r="C100" s="4">
        <v>2147310</v>
      </c>
      <c r="D100" s="12">
        <v>302</v>
      </c>
      <c r="E100" s="12">
        <v>275</v>
      </c>
      <c r="F100" s="5">
        <f t="shared" si="1"/>
        <v>-8.9403973509933773E-2</v>
      </c>
    </row>
    <row r="101" spans="1:6" x14ac:dyDescent="0.25">
      <c r="A101" s="4" t="s">
        <v>479</v>
      </c>
      <c r="B101" s="4" t="s">
        <v>134</v>
      </c>
      <c r="C101" s="4">
        <v>2147311</v>
      </c>
      <c r="D101" s="12">
        <v>229</v>
      </c>
      <c r="E101" s="12">
        <v>242</v>
      </c>
      <c r="F101" s="5">
        <f t="shared" si="1"/>
        <v>5.6768558951965066E-2</v>
      </c>
    </row>
    <row r="102" spans="1:6" x14ac:dyDescent="0.25">
      <c r="A102" s="4" t="s">
        <v>479</v>
      </c>
      <c r="B102" s="4" t="s">
        <v>134</v>
      </c>
      <c r="C102" s="4">
        <v>2147312</v>
      </c>
      <c r="D102" s="12">
        <v>269</v>
      </c>
      <c r="E102" s="12">
        <v>261</v>
      </c>
      <c r="F102" s="5">
        <f t="shared" si="1"/>
        <v>-2.9739776951672861E-2</v>
      </c>
    </row>
    <row r="103" spans="1:6" x14ac:dyDescent="0.25">
      <c r="A103" s="4" t="s">
        <v>479</v>
      </c>
      <c r="B103" s="4" t="s">
        <v>134</v>
      </c>
      <c r="C103" s="4">
        <v>2147313</v>
      </c>
      <c r="D103" s="12">
        <v>243</v>
      </c>
      <c r="E103" s="12">
        <v>236</v>
      </c>
      <c r="F103" s="5">
        <f t="shared" si="1"/>
        <v>-2.8806584362139918E-2</v>
      </c>
    </row>
    <row r="104" spans="1:6" x14ac:dyDescent="0.25">
      <c r="A104" s="4" t="s">
        <v>479</v>
      </c>
      <c r="B104" s="4" t="s">
        <v>134</v>
      </c>
      <c r="C104" s="4">
        <v>2147314</v>
      </c>
      <c r="D104" s="12">
        <v>182</v>
      </c>
      <c r="E104" s="12">
        <v>185</v>
      </c>
      <c r="F104" s="5">
        <f t="shared" si="1"/>
        <v>1.6483516483516484E-2</v>
      </c>
    </row>
    <row r="105" spans="1:6" x14ac:dyDescent="0.25">
      <c r="A105" s="4" t="s">
        <v>479</v>
      </c>
      <c r="B105" s="4" t="s">
        <v>134</v>
      </c>
      <c r="C105" s="4">
        <v>2147316</v>
      </c>
      <c r="D105" s="12">
        <v>207</v>
      </c>
      <c r="E105" s="12">
        <v>207</v>
      </c>
      <c r="F105" s="5">
        <f t="shared" si="1"/>
        <v>0</v>
      </c>
    </row>
    <row r="106" spans="1:6" x14ac:dyDescent="0.25">
      <c r="A106" s="4" t="s">
        <v>479</v>
      </c>
      <c r="B106" s="4" t="s">
        <v>134</v>
      </c>
      <c r="C106" s="4">
        <v>2147317</v>
      </c>
      <c r="D106" s="12">
        <v>141</v>
      </c>
      <c r="E106" s="12">
        <v>127</v>
      </c>
      <c r="F106" s="5">
        <f t="shared" si="1"/>
        <v>-9.9290780141843976E-2</v>
      </c>
    </row>
    <row r="107" spans="1:6" x14ac:dyDescent="0.25">
      <c r="A107" s="4" t="s">
        <v>479</v>
      </c>
      <c r="B107" s="4" t="s">
        <v>484</v>
      </c>
      <c r="C107" s="4">
        <v>2147401</v>
      </c>
      <c r="D107" s="12">
        <v>245</v>
      </c>
      <c r="E107" s="12">
        <v>236</v>
      </c>
      <c r="F107" s="5">
        <f t="shared" si="1"/>
        <v>-3.6734693877551024E-2</v>
      </c>
    </row>
    <row r="108" spans="1:6" x14ac:dyDescent="0.25">
      <c r="A108" s="4" t="s">
        <v>479</v>
      </c>
      <c r="B108" s="4" t="s">
        <v>484</v>
      </c>
      <c r="C108" s="4">
        <v>2147402</v>
      </c>
      <c r="D108" s="12">
        <v>272</v>
      </c>
      <c r="E108" s="12">
        <v>283</v>
      </c>
      <c r="F108" s="5">
        <f t="shared" si="1"/>
        <v>4.0441176470588237E-2</v>
      </c>
    </row>
    <row r="109" spans="1:6" x14ac:dyDescent="0.25">
      <c r="A109" s="4" t="s">
        <v>479</v>
      </c>
      <c r="B109" s="4" t="s">
        <v>484</v>
      </c>
      <c r="C109" s="4">
        <v>2147403</v>
      </c>
      <c r="D109" s="12">
        <v>228</v>
      </c>
      <c r="E109" s="12">
        <v>230</v>
      </c>
      <c r="F109" s="5">
        <f t="shared" si="1"/>
        <v>8.771929824561403E-3</v>
      </c>
    </row>
    <row r="110" spans="1:6" x14ac:dyDescent="0.25">
      <c r="A110" s="4" t="s">
        <v>479</v>
      </c>
      <c r="B110" s="4" t="s">
        <v>484</v>
      </c>
      <c r="C110" s="4">
        <v>2147404</v>
      </c>
      <c r="D110" s="12">
        <v>193</v>
      </c>
      <c r="E110" s="12">
        <v>189</v>
      </c>
      <c r="F110" s="5">
        <f t="shared" si="1"/>
        <v>-2.072538860103627E-2</v>
      </c>
    </row>
    <row r="111" spans="1:6" x14ac:dyDescent="0.25">
      <c r="A111" s="4" t="s">
        <v>479</v>
      </c>
      <c r="B111" s="4" t="s">
        <v>484</v>
      </c>
      <c r="C111" s="4">
        <v>2147405</v>
      </c>
      <c r="D111" s="12">
        <v>217</v>
      </c>
      <c r="E111" s="12">
        <v>192</v>
      </c>
      <c r="F111" s="5">
        <f t="shared" si="1"/>
        <v>-0.1152073732718894</v>
      </c>
    </row>
    <row r="112" spans="1:6" x14ac:dyDescent="0.25">
      <c r="A112" s="4" t="s">
        <v>479</v>
      </c>
      <c r="B112" s="4" t="s">
        <v>484</v>
      </c>
      <c r="C112" s="4">
        <v>2147406</v>
      </c>
      <c r="D112" s="12">
        <v>262</v>
      </c>
      <c r="E112" s="12">
        <v>265</v>
      </c>
      <c r="F112" s="5">
        <f t="shared" si="1"/>
        <v>1.1450381679389313E-2</v>
      </c>
    </row>
    <row r="113" spans="1:6" x14ac:dyDescent="0.25">
      <c r="A113" s="4" t="s">
        <v>479</v>
      </c>
      <c r="B113" s="4" t="s">
        <v>484</v>
      </c>
      <c r="C113" s="4">
        <v>2147407</v>
      </c>
      <c r="D113" s="12">
        <v>232</v>
      </c>
      <c r="E113" s="12">
        <v>234</v>
      </c>
      <c r="F113" s="5">
        <f t="shared" si="1"/>
        <v>8.6206896551724137E-3</v>
      </c>
    </row>
    <row r="114" spans="1:6" x14ac:dyDescent="0.25">
      <c r="A114" s="4" t="s">
        <v>479</v>
      </c>
      <c r="B114" s="4" t="s">
        <v>484</v>
      </c>
      <c r="C114" s="4">
        <v>2147408</v>
      </c>
      <c r="D114" s="12">
        <v>172</v>
      </c>
      <c r="E114" s="12">
        <v>184</v>
      </c>
      <c r="F114" s="5">
        <f t="shared" si="1"/>
        <v>6.9767441860465115E-2</v>
      </c>
    </row>
    <row r="115" spans="1:6" x14ac:dyDescent="0.25">
      <c r="A115" s="4" t="s">
        <v>479</v>
      </c>
      <c r="B115" s="4" t="s">
        <v>484</v>
      </c>
      <c r="C115" s="4">
        <v>2147409</v>
      </c>
      <c r="D115" s="12">
        <v>349</v>
      </c>
      <c r="E115" s="12">
        <v>343</v>
      </c>
      <c r="F115" s="5">
        <f t="shared" si="1"/>
        <v>-1.7191977077363897E-2</v>
      </c>
    </row>
    <row r="116" spans="1:6" x14ac:dyDescent="0.25">
      <c r="A116" s="4" t="s">
        <v>479</v>
      </c>
      <c r="B116" s="4" t="s">
        <v>484</v>
      </c>
      <c r="C116" s="4">
        <v>2147410</v>
      </c>
      <c r="D116" s="12">
        <v>291</v>
      </c>
      <c r="E116" s="12">
        <v>277</v>
      </c>
      <c r="F116" s="5">
        <f t="shared" si="1"/>
        <v>-4.8109965635738834E-2</v>
      </c>
    </row>
    <row r="117" spans="1:6" x14ac:dyDescent="0.25">
      <c r="A117" s="4" t="s">
        <v>479</v>
      </c>
      <c r="B117" s="4" t="s">
        <v>484</v>
      </c>
      <c r="C117" s="4">
        <v>2147411</v>
      </c>
      <c r="D117" s="12">
        <v>338</v>
      </c>
      <c r="E117" s="12">
        <v>285</v>
      </c>
      <c r="F117" s="5">
        <f t="shared" si="1"/>
        <v>-0.15680473372781065</v>
      </c>
    </row>
    <row r="118" spans="1:6" x14ac:dyDescent="0.25">
      <c r="A118" s="4" t="s">
        <v>479</v>
      </c>
      <c r="B118" s="4" t="s">
        <v>484</v>
      </c>
      <c r="C118" s="4">
        <v>2147412</v>
      </c>
      <c r="D118" s="12">
        <v>185</v>
      </c>
      <c r="E118" s="12">
        <v>183</v>
      </c>
      <c r="F118" s="5">
        <f t="shared" si="1"/>
        <v>-1.0810810810810811E-2</v>
      </c>
    </row>
    <row r="119" spans="1:6" x14ac:dyDescent="0.25">
      <c r="A119" s="4" t="s">
        <v>479</v>
      </c>
      <c r="B119" s="4" t="s">
        <v>484</v>
      </c>
      <c r="C119" s="4">
        <v>2147413</v>
      </c>
      <c r="D119" s="12">
        <v>287</v>
      </c>
      <c r="E119" s="12">
        <v>295</v>
      </c>
      <c r="F119" s="5">
        <f t="shared" si="1"/>
        <v>2.7874564459930314E-2</v>
      </c>
    </row>
    <row r="120" spans="1:6" x14ac:dyDescent="0.25">
      <c r="A120" s="4" t="s">
        <v>479</v>
      </c>
      <c r="B120" s="4" t="s">
        <v>484</v>
      </c>
      <c r="C120" s="4">
        <v>2147414</v>
      </c>
      <c r="D120" s="12">
        <v>163</v>
      </c>
      <c r="E120" s="12">
        <v>165</v>
      </c>
      <c r="F120" s="5">
        <f t="shared" si="1"/>
        <v>1.2269938650306749E-2</v>
      </c>
    </row>
    <row r="121" spans="1:6" x14ac:dyDescent="0.25">
      <c r="A121" s="4" t="s">
        <v>479</v>
      </c>
      <c r="B121" s="4" t="s">
        <v>484</v>
      </c>
      <c r="C121" s="4">
        <v>2147415</v>
      </c>
      <c r="D121" s="12">
        <v>238</v>
      </c>
      <c r="E121" s="12">
        <v>226</v>
      </c>
      <c r="F121" s="5">
        <f t="shared" si="1"/>
        <v>-5.0420168067226892E-2</v>
      </c>
    </row>
    <row r="122" spans="1:6" x14ac:dyDescent="0.25">
      <c r="A122" s="4" t="s">
        <v>479</v>
      </c>
      <c r="B122" s="4" t="s">
        <v>484</v>
      </c>
      <c r="C122" s="4">
        <v>2147416</v>
      </c>
      <c r="D122" s="12">
        <v>132</v>
      </c>
      <c r="E122" s="12">
        <v>124</v>
      </c>
      <c r="F122" s="5">
        <f t="shared" si="1"/>
        <v>-6.0606060606060608E-2</v>
      </c>
    </row>
    <row r="123" spans="1:6" x14ac:dyDescent="0.25">
      <c r="A123" s="4" t="s">
        <v>479</v>
      </c>
      <c r="B123" s="4" t="s">
        <v>484</v>
      </c>
      <c r="C123" s="4">
        <v>2147417</v>
      </c>
      <c r="D123" s="12">
        <v>163</v>
      </c>
      <c r="E123" s="12">
        <v>162</v>
      </c>
      <c r="F123" s="5">
        <f t="shared" si="1"/>
        <v>-6.1349693251533744E-3</v>
      </c>
    </row>
    <row r="124" spans="1:6" x14ac:dyDescent="0.25">
      <c r="A124" s="4" t="s">
        <v>479</v>
      </c>
      <c r="B124" s="4" t="s">
        <v>484</v>
      </c>
      <c r="C124" s="4">
        <v>2147418</v>
      </c>
      <c r="D124" s="12">
        <v>143</v>
      </c>
      <c r="E124" s="12">
        <v>139</v>
      </c>
      <c r="F124" s="5">
        <f t="shared" si="1"/>
        <v>-2.7972027972027972E-2</v>
      </c>
    </row>
    <row r="125" spans="1:6" x14ac:dyDescent="0.25">
      <c r="A125" s="4" t="s">
        <v>479</v>
      </c>
      <c r="B125" s="4" t="s">
        <v>485</v>
      </c>
      <c r="C125" s="4">
        <v>2147501</v>
      </c>
      <c r="D125" s="12">
        <v>159</v>
      </c>
      <c r="E125" s="12">
        <v>146</v>
      </c>
      <c r="F125" s="5">
        <f t="shared" si="1"/>
        <v>-8.1761006289308172E-2</v>
      </c>
    </row>
    <row r="126" spans="1:6" x14ac:dyDescent="0.25">
      <c r="A126" s="4" t="s">
        <v>479</v>
      </c>
      <c r="B126" s="4" t="s">
        <v>485</v>
      </c>
      <c r="C126" s="4">
        <v>2147502</v>
      </c>
      <c r="D126" s="12">
        <v>235</v>
      </c>
      <c r="E126" s="12">
        <v>224</v>
      </c>
      <c r="F126" s="5">
        <f t="shared" si="1"/>
        <v>-4.6808510638297871E-2</v>
      </c>
    </row>
    <row r="127" spans="1:6" x14ac:dyDescent="0.25">
      <c r="A127" s="4" t="s">
        <v>479</v>
      </c>
      <c r="B127" s="4" t="s">
        <v>485</v>
      </c>
      <c r="C127" s="4">
        <v>2147503</v>
      </c>
      <c r="D127" s="12">
        <v>290</v>
      </c>
      <c r="E127" s="12">
        <v>276</v>
      </c>
      <c r="F127" s="5">
        <f t="shared" si="1"/>
        <v>-4.8275862068965517E-2</v>
      </c>
    </row>
    <row r="128" spans="1:6" x14ac:dyDescent="0.25">
      <c r="A128" s="4" t="s">
        <v>479</v>
      </c>
      <c r="B128" s="4" t="s">
        <v>485</v>
      </c>
      <c r="C128" s="4">
        <v>2147504</v>
      </c>
      <c r="D128" s="12">
        <v>202</v>
      </c>
      <c r="E128" s="12">
        <v>205</v>
      </c>
      <c r="F128" s="5">
        <f t="shared" si="1"/>
        <v>1.4851485148514851E-2</v>
      </c>
    </row>
    <row r="129" spans="1:6" x14ac:dyDescent="0.25">
      <c r="A129" s="4" t="s">
        <v>479</v>
      </c>
      <c r="B129" s="4" t="s">
        <v>485</v>
      </c>
      <c r="C129" s="4">
        <v>2147505</v>
      </c>
      <c r="D129" s="12">
        <v>201</v>
      </c>
      <c r="E129" s="12">
        <v>191</v>
      </c>
      <c r="F129" s="5">
        <f t="shared" si="1"/>
        <v>-4.975124378109453E-2</v>
      </c>
    </row>
    <row r="130" spans="1:6" x14ac:dyDescent="0.25">
      <c r="A130" s="4" t="s">
        <v>479</v>
      </c>
      <c r="B130" s="4" t="s">
        <v>485</v>
      </c>
      <c r="C130" s="4">
        <v>2147506</v>
      </c>
      <c r="D130" s="12">
        <v>185</v>
      </c>
      <c r="E130" s="12">
        <v>174</v>
      </c>
      <c r="F130" s="5">
        <f t="shared" ref="F130:F193" si="2">(E130-D130)/D130</f>
        <v>-5.9459459459459463E-2</v>
      </c>
    </row>
    <row r="131" spans="1:6" x14ac:dyDescent="0.25">
      <c r="A131" s="4" t="s">
        <v>479</v>
      </c>
      <c r="B131" s="4" t="s">
        <v>485</v>
      </c>
      <c r="C131" s="4">
        <v>2147507</v>
      </c>
      <c r="D131" s="12">
        <v>233</v>
      </c>
      <c r="E131" s="12">
        <v>224</v>
      </c>
      <c r="F131" s="5">
        <f t="shared" si="2"/>
        <v>-3.8626609442060089E-2</v>
      </c>
    </row>
    <row r="132" spans="1:6" x14ac:dyDescent="0.25">
      <c r="A132" s="4" t="s">
        <v>479</v>
      </c>
      <c r="B132" s="4" t="s">
        <v>485</v>
      </c>
      <c r="C132" s="4">
        <v>2147508</v>
      </c>
      <c r="D132" s="12">
        <v>175</v>
      </c>
      <c r="E132" s="12">
        <v>169</v>
      </c>
      <c r="F132" s="5">
        <f t="shared" si="2"/>
        <v>-3.4285714285714287E-2</v>
      </c>
    </row>
    <row r="133" spans="1:6" x14ac:dyDescent="0.25">
      <c r="A133" s="4" t="s">
        <v>479</v>
      </c>
      <c r="B133" s="4" t="s">
        <v>485</v>
      </c>
      <c r="C133" s="4">
        <v>2147509</v>
      </c>
      <c r="D133" s="12">
        <v>131</v>
      </c>
      <c r="E133" s="12">
        <v>126</v>
      </c>
      <c r="F133" s="5">
        <f t="shared" si="2"/>
        <v>-3.8167938931297711E-2</v>
      </c>
    </row>
    <row r="134" spans="1:6" x14ac:dyDescent="0.25">
      <c r="A134" s="4" t="s">
        <v>479</v>
      </c>
      <c r="B134" s="4" t="s">
        <v>485</v>
      </c>
      <c r="C134" s="4">
        <v>2147510</v>
      </c>
      <c r="D134" s="12">
        <v>222</v>
      </c>
      <c r="E134" s="12">
        <v>182</v>
      </c>
      <c r="F134" s="5">
        <f t="shared" si="2"/>
        <v>-0.18018018018018017</v>
      </c>
    </row>
    <row r="135" spans="1:6" x14ac:dyDescent="0.25">
      <c r="A135" s="4" t="s">
        <v>479</v>
      </c>
      <c r="B135" s="4" t="s">
        <v>485</v>
      </c>
      <c r="C135" s="4">
        <v>2147511</v>
      </c>
      <c r="D135" s="12">
        <v>151</v>
      </c>
      <c r="E135" s="12">
        <v>150</v>
      </c>
      <c r="F135" s="5">
        <f t="shared" si="2"/>
        <v>-6.6225165562913907E-3</v>
      </c>
    </row>
    <row r="136" spans="1:6" x14ac:dyDescent="0.25">
      <c r="A136" s="4" t="s">
        <v>479</v>
      </c>
      <c r="B136" s="4" t="s">
        <v>485</v>
      </c>
      <c r="C136" s="4">
        <v>2147512</v>
      </c>
      <c r="D136" s="12">
        <v>251</v>
      </c>
      <c r="E136" s="12">
        <v>220</v>
      </c>
      <c r="F136" s="5">
        <f t="shared" si="2"/>
        <v>-0.12350597609561753</v>
      </c>
    </row>
    <row r="137" spans="1:6" x14ac:dyDescent="0.25">
      <c r="A137" s="4" t="s">
        <v>479</v>
      </c>
      <c r="B137" s="4" t="s">
        <v>485</v>
      </c>
      <c r="C137" s="4">
        <v>2147513</v>
      </c>
      <c r="D137" s="12">
        <v>199</v>
      </c>
      <c r="E137" s="12">
        <v>210</v>
      </c>
      <c r="F137" s="5">
        <f t="shared" si="2"/>
        <v>5.5276381909547742E-2</v>
      </c>
    </row>
    <row r="138" spans="1:6" x14ac:dyDescent="0.25">
      <c r="A138" s="4" t="s">
        <v>479</v>
      </c>
      <c r="B138" s="4" t="s">
        <v>485</v>
      </c>
      <c r="C138" s="4">
        <v>2147514</v>
      </c>
      <c r="D138" s="12">
        <v>233</v>
      </c>
      <c r="E138" s="12">
        <v>220</v>
      </c>
      <c r="F138" s="5">
        <f t="shared" si="2"/>
        <v>-5.5793991416309016E-2</v>
      </c>
    </row>
    <row r="139" spans="1:6" x14ac:dyDescent="0.25">
      <c r="A139" s="4" t="s">
        <v>479</v>
      </c>
      <c r="B139" s="4" t="s">
        <v>485</v>
      </c>
      <c r="C139" s="4">
        <v>2147515</v>
      </c>
      <c r="D139" s="12">
        <v>214</v>
      </c>
      <c r="E139" s="12">
        <v>209</v>
      </c>
      <c r="F139" s="5">
        <f t="shared" si="2"/>
        <v>-2.336448598130841E-2</v>
      </c>
    </row>
    <row r="140" spans="1:6" x14ac:dyDescent="0.25">
      <c r="A140" s="4" t="s">
        <v>479</v>
      </c>
      <c r="B140" s="4" t="s">
        <v>485</v>
      </c>
      <c r="C140" s="4">
        <v>2147516</v>
      </c>
      <c r="D140" s="12">
        <v>305</v>
      </c>
      <c r="E140" s="12">
        <v>303</v>
      </c>
      <c r="F140" s="5">
        <f t="shared" si="2"/>
        <v>-6.5573770491803279E-3</v>
      </c>
    </row>
    <row r="141" spans="1:6" x14ac:dyDescent="0.25">
      <c r="A141" s="4" t="s">
        <v>479</v>
      </c>
      <c r="B141" s="4" t="s">
        <v>485</v>
      </c>
      <c r="C141" s="4">
        <v>2147517</v>
      </c>
      <c r="D141" s="12">
        <v>244</v>
      </c>
      <c r="E141" s="12">
        <v>222</v>
      </c>
      <c r="F141" s="5">
        <f t="shared" si="2"/>
        <v>-9.0163934426229511E-2</v>
      </c>
    </row>
    <row r="142" spans="1:6" x14ac:dyDescent="0.25">
      <c r="A142" s="4" t="s">
        <v>479</v>
      </c>
      <c r="B142" s="4" t="s">
        <v>485</v>
      </c>
      <c r="C142" s="4">
        <v>2147518</v>
      </c>
      <c r="D142" s="12">
        <v>130</v>
      </c>
      <c r="E142" s="12">
        <v>128</v>
      </c>
      <c r="F142" s="5">
        <f t="shared" si="2"/>
        <v>-1.5384615384615385E-2</v>
      </c>
    </row>
    <row r="143" spans="1:6" x14ac:dyDescent="0.25">
      <c r="A143" s="4" t="s">
        <v>479</v>
      </c>
      <c r="B143" s="4" t="s">
        <v>485</v>
      </c>
      <c r="C143" s="4">
        <v>2147519</v>
      </c>
      <c r="D143" s="12">
        <v>209</v>
      </c>
      <c r="E143" s="12">
        <v>210</v>
      </c>
      <c r="F143" s="5">
        <f t="shared" si="2"/>
        <v>4.7846889952153108E-3</v>
      </c>
    </row>
    <row r="144" spans="1:6" x14ac:dyDescent="0.25">
      <c r="A144" s="4" t="s">
        <v>479</v>
      </c>
      <c r="B144" s="4" t="s">
        <v>485</v>
      </c>
      <c r="C144" s="4">
        <v>2147520</v>
      </c>
      <c r="D144" s="12">
        <v>195</v>
      </c>
      <c r="E144" s="12">
        <v>176</v>
      </c>
      <c r="F144" s="5">
        <f t="shared" si="2"/>
        <v>-9.7435897435897437E-2</v>
      </c>
    </row>
    <row r="145" spans="1:6" x14ac:dyDescent="0.25">
      <c r="A145" s="4" t="s">
        <v>479</v>
      </c>
      <c r="B145" s="4" t="s">
        <v>485</v>
      </c>
      <c r="C145" s="4">
        <v>2147521</v>
      </c>
      <c r="D145" s="12">
        <v>161</v>
      </c>
      <c r="E145" s="12">
        <v>157</v>
      </c>
      <c r="F145" s="5">
        <f t="shared" si="2"/>
        <v>-2.4844720496894408E-2</v>
      </c>
    </row>
    <row r="146" spans="1:6" x14ac:dyDescent="0.25">
      <c r="A146" s="4" t="s">
        <v>479</v>
      </c>
      <c r="B146" s="4" t="s">
        <v>485</v>
      </c>
      <c r="C146" s="4">
        <v>2147522</v>
      </c>
      <c r="D146" s="12">
        <v>205</v>
      </c>
      <c r="E146" s="12">
        <v>205</v>
      </c>
      <c r="F146" s="5">
        <f t="shared" si="2"/>
        <v>0</v>
      </c>
    </row>
    <row r="147" spans="1:6" x14ac:dyDescent="0.25">
      <c r="A147" s="4" t="s">
        <v>479</v>
      </c>
      <c r="B147" s="4" t="s">
        <v>485</v>
      </c>
      <c r="C147" s="4">
        <v>2147523</v>
      </c>
      <c r="D147" s="12">
        <v>239</v>
      </c>
      <c r="E147" s="12">
        <v>239</v>
      </c>
      <c r="F147" s="5">
        <f t="shared" si="2"/>
        <v>0</v>
      </c>
    </row>
    <row r="148" spans="1:6" x14ac:dyDescent="0.25">
      <c r="A148" s="4" t="s">
        <v>479</v>
      </c>
      <c r="B148" s="4" t="s">
        <v>485</v>
      </c>
      <c r="C148" s="4">
        <v>2147524</v>
      </c>
      <c r="D148" s="12">
        <v>187</v>
      </c>
      <c r="E148" s="12">
        <v>185</v>
      </c>
      <c r="F148" s="5">
        <f t="shared" si="2"/>
        <v>-1.06951871657754E-2</v>
      </c>
    </row>
    <row r="149" spans="1:6" x14ac:dyDescent="0.25">
      <c r="A149" s="4" t="s">
        <v>479</v>
      </c>
      <c r="B149" s="4" t="s">
        <v>485</v>
      </c>
      <c r="C149" s="4">
        <v>2147525</v>
      </c>
      <c r="D149" s="12">
        <v>184</v>
      </c>
      <c r="E149" s="12">
        <v>181</v>
      </c>
      <c r="F149" s="5">
        <f t="shared" si="2"/>
        <v>-1.6304347826086956E-2</v>
      </c>
    </row>
    <row r="150" spans="1:6" x14ac:dyDescent="0.25">
      <c r="A150" s="4" t="s">
        <v>479</v>
      </c>
      <c r="B150" s="4" t="s">
        <v>485</v>
      </c>
      <c r="C150" s="4">
        <v>2147526</v>
      </c>
      <c r="D150" s="12">
        <v>186</v>
      </c>
      <c r="E150" s="12">
        <v>175</v>
      </c>
      <c r="F150" s="5">
        <f t="shared" si="2"/>
        <v>-5.9139784946236562E-2</v>
      </c>
    </row>
    <row r="151" spans="1:6" x14ac:dyDescent="0.25">
      <c r="A151" s="4" t="s">
        <v>479</v>
      </c>
      <c r="B151" s="4" t="s">
        <v>486</v>
      </c>
      <c r="C151" s="4">
        <v>2142001</v>
      </c>
      <c r="D151" s="12">
        <v>196</v>
      </c>
      <c r="E151" s="12">
        <v>198</v>
      </c>
      <c r="F151" s="5">
        <f t="shared" si="2"/>
        <v>1.020408163265306E-2</v>
      </c>
    </row>
    <row r="152" spans="1:6" x14ac:dyDescent="0.25">
      <c r="A152" s="4" t="s">
        <v>479</v>
      </c>
      <c r="B152" s="4" t="s">
        <v>486</v>
      </c>
      <c r="C152" s="4">
        <v>2142002</v>
      </c>
      <c r="D152" s="12">
        <v>288</v>
      </c>
      <c r="E152" s="12">
        <v>269</v>
      </c>
      <c r="F152" s="5">
        <f t="shared" si="2"/>
        <v>-6.5972222222222224E-2</v>
      </c>
    </row>
    <row r="153" spans="1:6" x14ac:dyDescent="0.25">
      <c r="A153" s="4" t="s">
        <v>479</v>
      </c>
      <c r="B153" s="4" t="s">
        <v>486</v>
      </c>
      <c r="C153" s="4">
        <v>2142003</v>
      </c>
      <c r="D153" s="12">
        <v>133</v>
      </c>
      <c r="E153" s="12">
        <v>139</v>
      </c>
      <c r="F153" s="5">
        <f t="shared" si="2"/>
        <v>4.5112781954887216E-2</v>
      </c>
    </row>
    <row r="154" spans="1:6" x14ac:dyDescent="0.25">
      <c r="A154" s="4" t="s">
        <v>479</v>
      </c>
      <c r="B154" s="4" t="s">
        <v>486</v>
      </c>
      <c r="C154" s="4">
        <v>2142004</v>
      </c>
      <c r="D154" s="12">
        <v>229</v>
      </c>
      <c r="E154" s="12">
        <v>223</v>
      </c>
      <c r="F154" s="5">
        <f t="shared" si="2"/>
        <v>-2.6200873362445413E-2</v>
      </c>
    </row>
    <row r="155" spans="1:6" x14ac:dyDescent="0.25">
      <c r="A155" s="4" t="s">
        <v>479</v>
      </c>
      <c r="B155" s="4" t="s">
        <v>486</v>
      </c>
      <c r="C155" s="4">
        <v>2142005</v>
      </c>
      <c r="D155" s="12">
        <v>326</v>
      </c>
      <c r="E155" s="12">
        <v>339</v>
      </c>
      <c r="F155" s="5">
        <f t="shared" si="2"/>
        <v>3.9877300613496931E-2</v>
      </c>
    </row>
    <row r="156" spans="1:6" x14ac:dyDescent="0.25">
      <c r="A156" s="4" t="s">
        <v>479</v>
      </c>
      <c r="B156" s="4" t="s">
        <v>486</v>
      </c>
      <c r="C156" s="4">
        <v>2142006</v>
      </c>
      <c r="D156" s="12">
        <v>174</v>
      </c>
      <c r="E156" s="12">
        <v>175</v>
      </c>
      <c r="F156" s="5">
        <f t="shared" si="2"/>
        <v>5.7471264367816091E-3</v>
      </c>
    </row>
    <row r="157" spans="1:6" x14ac:dyDescent="0.25">
      <c r="A157" s="4" t="s">
        <v>479</v>
      </c>
      <c r="B157" s="4" t="s">
        <v>486</v>
      </c>
      <c r="C157" s="4">
        <v>2142007</v>
      </c>
      <c r="D157" s="12">
        <v>338</v>
      </c>
      <c r="E157" s="12">
        <v>366</v>
      </c>
      <c r="F157" s="5">
        <f t="shared" si="2"/>
        <v>8.2840236686390539E-2</v>
      </c>
    </row>
    <row r="158" spans="1:6" x14ac:dyDescent="0.25">
      <c r="A158" s="4" t="s">
        <v>479</v>
      </c>
      <c r="B158" s="4" t="s">
        <v>486</v>
      </c>
      <c r="C158" s="4">
        <v>2142008</v>
      </c>
      <c r="D158" s="12">
        <v>256</v>
      </c>
      <c r="E158" s="12">
        <v>270</v>
      </c>
      <c r="F158" s="5">
        <f t="shared" si="2"/>
        <v>5.46875E-2</v>
      </c>
    </row>
    <row r="159" spans="1:6" x14ac:dyDescent="0.25">
      <c r="A159" s="4" t="s">
        <v>479</v>
      </c>
      <c r="B159" s="4" t="s">
        <v>486</v>
      </c>
      <c r="C159" s="4">
        <v>2142009</v>
      </c>
      <c r="D159" s="12">
        <v>125</v>
      </c>
      <c r="E159" s="12">
        <v>131</v>
      </c>
      <c r="F159" s="5">
        <f t="shared" si="2"/>
        <v>4.8000000000000001E-2</v>
      </c>
    </row>
    <row r="160" spans="1:6" x14ac:dyDescent="0.25">
      <c r="A160" s="4" t="s">
        <v>479</v>
      </c>
      <c r="B160" s="4" t="s">
        <v>486</v>
      </c>
      <c r="C160" s="4">
        <v>2142010</v>
      </c>
      <c r="D160" s="12">
        <v>224</v>
      </c>
      <c r="E160" s="12">
        <v>197</v>
      </c>
      <c r="F160" s="5">
        <f t="shared" si="2"/>
        <v>-0.12053571428571429</v>
      </c>
    </row>
    <row r="161" spans="1:6" x14ac:dyDescent="0.25">
      <c r="A161" s="4" t="s">
        <v>479</v>
      </c>
      <c r="B161" s="4" t="s">
        <v>486</v>
      </c>
      <c r="C161" s="4">
        <v>2142011</v>
      </c>
      <c r="D161" s="12">
        <v>185</v>
      </c>
      <c r="E161" s="12">
        <v>185</v>
      </c>
      <c r="F161" s="5">
        <f t="shared" si="2"/>
        <v>0</v>
      </c>
    </row>
    <row r="162" spans="1:6" x14ac:dyDescent="0.25">
      <c r="A162" s="4" t="s">
        <v>479</v>
      </c>
      <c r="B162" s="4" t="s">
        <v>486</v>
      </c>
      <c r="C162" s="4">
        <v>2142012</v>
      </c>
      <c r="D162" s="12">
        <v>234</v>
      </c>
      <c r="E162" s="12">
        <v>242</v>
      </c>
      <c r="F162" s="5">
        <f t="shared" si="2"/>
        <v>3.4188034188034191E-2</v>
      </c>
    </row>
    <row r="163" spans="1:6" x14ac:dyDescent="0.25">
      <c r="A163" s="4" t="s">
        <v>479</v>
      </c>
      <c r="B163" s="4" t="s">
        <v>486</v>
      </c>
      <c r="C163" s="4">
        <v>2142013</v>
      </c>
      <c r="D163" s="12">
        <v>299</v>
      </c>
      <c r="E163" s="12">
        <v>295</v>
      </c>
      <c r="F163" s="5">
        <f t="shared" si="2"/>
        <v>-1.3377926421404682E-2</v>
      </c>
    </row>
    <row r="164" spans="1:6" x14ac:dyDescent="0.25">
      <c r="A164" s="4" t="s">
        <v>479</v>
      </c>
      <c r="B164" s="4" t="s">
        <v>486</v>
      </c>
      <c r="C164" s="4">
        <v>2142014</v>
      </c>
      <c r="D164" s="12">
        <v>127</v>
      </c>
      <c r="E164" s="12">
        <v>132</v>
      </c>
      <c r="F164" s="5">
        <f t="shared" si="2"/>
        <v>3.937007874015748E-2</v>
      </c>
    </row>
    <row r="165" spans="1:6" x14ac:dyDescent="0.25">
      <c r="A165" s="4" t="s">
        <v>479</v>
      </c>
      <c r="B165" s="4" t="s">
        <v>486</v>
      </c>
      <c r="C165" s="4">
        <v>2142015</v>
      </c>
      <c r="D165" s="12">
        <v>240</v>
      </c>
      <c r="E165" s="12">
        <v>260</v>
      </c>
      <c r="F165" s="5">
        <f t="shared" si="2"/>
        <v>8.3333333333333329E-2</v>
      </c>
    </row>
    <row r="166" spans="1:6" x14ac:dyDescent="0.25">
      <c r="A166" s="4" t="s">
        <v>479</v>
      </c>
      <c r="B166" s="4" t="s">
        <v>486</v>
      </c>
      <c r="C166" s="4">
        <v>2142016</v>
      </c>
      <c r="D166" s="12">
        <v>143</v>
      </c>
      <c r="E166" s="12">
        <v>141</v>
      </c>
      <c r="F166" s="5">
        <f t="shared" si="2"/>
        <v>-1.3986013986013986E-2</v>
      </c>
    </row>
    <row r="167" spans="1:6" x14ac:dyDescent="0.25">
      <c r="A167" s="4" t="s">
        <v>479</v>
      </c>
      <c r="B167" s="4" t="s">
        <v>486</v>
      </c>
      <c r="C167" s="4">
        <v>2142017</v>
      </c>
      <c r="D167" s="12">
        <v>196</v>
      </c>
      <c r="E167" s="12">
        <v>199</v>
      </c>
      <c r="F167" s="5">
        <f t="shared" si="2"/>
        <v>1.5306122448979591E-2</v>
      </c>
    </row>
    <row r="168" spans="1:6" x14ac:dyDescent="0.25">
      <c r="A168" s="4" t="s">
        <v>479</v>
      </c>
      <c r="B168" s="4" t="s">
        <v>486</v>
      </c>
      <c r="C168" s="4">
        <v>2142018</v>
      </c>
      <c r="D168" s="12">
        <v>162</v>
      </c>
      <c r="E168" s="12">
        <v>168</v>
      </c>
      <c r="F168" s="5">
        <f t="shared" si="2"/>
        <v>3.7037037037037035E-2</v>
      </c>
    </row>
    <row r="169" spans="1:6" x14ac:dyDescent="0.25">
      <c r="A169" s="4" t="s">
        <v>479</v>
      </c>
      <c r="B169" s="4" t="s">
        <v>486</v>
      </c>
      <c r="C169" s="4">
        <v>2142019</v>
      </c>
      <c r="D169" s="12">
        <v>176</v>
      </c>
      <c r="E169" s="12">
        <v>168</v>
      </c>
      <c r="F169" s="5">
        <f t="shared" si="2"/>
        <v>-4.5454545454545456E-2</v>
      </c>
    </row>
    <row r="170" spans="1:6" x14ac:dyDescent="0.25">
      <c r="A170" s="4" t="s">
        <v>479</v>
      </c>
      <c r="B170" s="4" t="s">
        <v>486</v>
      </c>
      <c r="C170" s="4">
        <v>2142020</v>
      </c>
      <c r="D170" s="12">
        <v>287</v>
      </c>
      <c r="E170" s="12">
        <v>297</v>
      </c>
      <c r="F170" s="5">
        <f t="shared" si="2"/>
        <v>3.484320557491289E-2</v>
      </c>
    </row>
    <row r="171" spans="1:6" x14ac:dyDescent="0.25">
      <c r="A171" s="4" t="s">
        <v>479</v>
      </c>
      <c r="B171" s="4" t="s">
        <v>486</v>
      </c>
      <c r="C171" s="4">
        <v>2142021</v>
      </c>
      <c r="D171" s="12">
        <v>125</v>
      </c>
      <c r="E171" s="12">
        <v>125</v>
      </c>
      <c r="F171" s="5">
        <f t="shared" si="2"/>
        <v>0</v>
      </c>
    </row>
    <row r="172" spans="1:6" x14ac:dyDescent="0.25">
      <c r="A172" s="4" t="s">
        <v>479</v>
      </c>
      <c r="B172" s="4" t="s">
        <v>486</v>
      </c>
      <c r="C172" s="4">
        <v>2142022</v>
      </c>
      <c r="D172" s="12">
        <v>313</v>
      </c>
      <c r="E172" s="12">
        <v>310</v>
      </c>
      <c r="F172" s="5">
        <f t="shared" si="2"/>
        <v>-9.5846645367412137E-3</v>
      </c>
    </row>
    <row r="173" spans="1:6" x14ac:dyDescent="0.25">
      <c r="A173" s="4" t="s">
        <v>479</v>
      </c>
      <c r="B173" s="4" t="s">
        <v>486</v>
      </c>
      <c r="C173" s="4">
        <v>2142023</v>
      </c>
      <c r="D173" s="12">
        <v>168</v>
      </c>
      <c r="E173" s="12">
        <v>171</v>
      </c>
      <c r="F173" s="5">
        <f t="shared" si="2"/>
        <v>1.7857142857142856E-2</v>
      </c>
    </row>
    <row r="174" spans="1:6" x14ac:dyDescent="0.25">
      <c r="A174" s="4" t="s">
        <v>479</v>
      </c>
      <c r="B174" s="4" t="s">
        <v>486</v>
      </c>
      <c r="C174" s="4">
        <v>2142024</v>
      </c>
      <c r="D174" s="12">
        <v>295</v>
      </c>
      <c r="E174" s="12">
        <v>297</v>
      </c>
      <c r="F174" s="5">
        <f t="shared" si="2"/>
        <v>6.7796610169491523E-3</v>
      </c>
    </row>
    <row r="175" spans="1:6" x14ac:dyDescent="0.25">
      <c r="A175" s="4" t="s">
        <v>479</v>
      </c>
      <c r="B175" s="4" t="s">
        <v>486</v>
      </c>
      <c r="C175" s="4">
        <v>2142025</v>
      </c>
      <c r="D175" s="12">
        <v>182</v>
      </c>
      <c r="E175" s="12">
        <v>192</v>
      </c>
      <c r="F175" s="5">
        <f t="shared" si="2"/>
        <v>5.4945054945054944E-2</v>
      </c>
    </row>
    <row r="176" spans="1:6" x14ac:dyDescent="0.25">
      <c r="A176" s="4" t="s">
        <v>479</v>
      </c>
      <c r="B176" s="4" t="s">
        <v>486</v>
      </c>
      <c r="C176" s="4">
        <v>2142026</v>
      </c>
      <c r="D176" s="12">
        <v>232</v>
      </c>
      <c r="E176" s="12">
        <v>243</v>
      </c>
      <c r="F176" s="5">
        <f t="shared" si="2"/>
        <v>4.7413793103448273E-2</v>
      </c>
    </row>
    <row r="177" spans="1:6" x14ac:dyDescent="0.25">
      <c r="A177" s="4" t="s">
        <v>479</v>
      </c>
      <c r="B177" s="4" t="s">
        <v>486</v>
      </c>
      <c r="C177" s="4">
        <v>2142027</v>
      </c>
      <c r="D177" s="12">
        <v>145</v>
      </c>
      <c r="E177" s="12">
        <v>156</v>
      </c>
      <c r="F177" s="5">
        <f t="shared" si="2"/>
        <v>7.586206896551724E-2</v>
      </c>
    </row>
    <row r="178" spans="1:6" x14ac:dyDescent="0.25">
      <c r="A178" s="4" t="s">
        <v>479</v>
      </c>
      <c r="B178" s="4" t="s">
        <v>486</v>
      </c>
      <c r="C178" s="4">
        <v>2142028</v>
      </c>
      <c r="D178" s="12">
        <v>155</v>
      </c>
      <c r="E178" s="12">
        <v>157</v>
      </c>
      <c r="F178" s="5">
        <f t="shared" si="2"/>
        <v>1.2903225806451613E-2</v>
      </c>
    </row>
    <row r="179" spans="1:6" x14ac:dyDescent="0.25">
      <c r="A179" s="4" t="s">
        <v>479</v>
      </c>
      <c r="B179" s="4" t="s">
        <v>486</v>
      </c>
      <c r="C179" s="4">
        <v>2142029</v>
      </c>
      <c r="D179" s="12">
        <v>315</v>
      </c>
      <c r="E179" s="12">
        <v>325</v>
      </c>
      <c r="F179" s="5">
        <f t="shared" si="2"/>
        <v>3.1746031746031744E-2</v>
      </c>
    </row>
    <row r="180" spans="1:6" x14ac:dyDescent="0.25">
      <c r="A180" s="4" t="s">
        <v>479</v>
      </c>
      <c r="B180" s="4" t="s">
        <v>486</v>
      </c>
      <c r="C180" s="4">
        <v>2142030</v>
      </c>
      <c r="D180" s="12">
        <v>358</v>
      </c>
      <c r="E180" s="12">
        <v>364</v>
      </c>
      <c r="F180" s="5">
        <f t="shared" si="2"/>
        <v>1.6759776536312849E-2</v>
      </c>
    </row>
    <row r="181" spans="1:6" x14ac:dyDescent="0.25">
      <c r="A181" s="4" t="s">
        <v>479</v>
      </c>
      <c r="B181" s="4" t="s">
        <v>486</v>
      </c>
      <c r="C181" s="4">
        <v>2142031</v>
      </c>
      <c r="D181" s="12">
        <v>157</v>
      </c>
      <c r="E181" s="12">
        <v>157</v>
      </c>
      <c r="F181" s="5">
        <f t="shared" si="2"/>
        <v>0</v>
      </c>
    </row>
    <row r="182" spans="1:6" x14ac:dyDescent="0.25">
      <c r="A182" s="4" t="s">
        <v>479</v>
      </c>
      <c r="B182" s="4" t="s">
        <v>487</v>
      </c>
      <c r="C182" s="4">
        <v>2101501</v>
      </c>
      <c r="D182" s="12">
        <v>456</v>
      </c>
      <c r="E182" s="12">
        <v>521</v>
      </c>
      <c r="F182" s="5">
        <f t="shared" si="2"/>
        <v>0.14254385964912281</v>
      </c>
    </row>
    <row r="183" spans="1:6" x14ac:dyDescent="0.25">
      <c r="A183" s="4" t="s">
        <v>479</v>
      </c>
      <c r="B183" s="4" t="s">
        <v>487</v>
      </c>
      <c r="C183" s="4">
        <v>2101502</v>
      </c>
      <c r="D183" s="12">
        <v>249</v>
      </c>
      <c r="E183" s="12">
        <v>270</v>
      </c>
      <c r="F183" s="5">
        <f t="shared" si="2"/>
        <v>8.4337349397590355E-2</v>
      </c>
    </row>
    <row r="184" spans="1:6" x14ac:dyDescent="0.25">
      <c r="A184" s="4" t="s">
        <v>479</v>
      </c>
      <c r="B184" s="4" t="s">
        <v>487</v>
      </c>
      <c r="C184" s="4">
        <v>2101503</v>
      </c>
      <c r="D184" s="12">
        <v>286</v>
      </c>
      <c r="E184" s="12">
        <v>315</v>
      </c>
      <c r="F184" s="5">
        <f t="shared" si="2"/>
        <v>0.10139860139860139</v>
      </c>
    </row>
    <row r="185" spans="1:6" x14ac:dyDescent="0.25">
      <c r="A185" s="4" t="s">
        <v>479</v>
      </c>
      <c r="B185" s="4" t="s">
        <v>487</v>
      </c>
      <c r="C185" s="4">
        <v>2101504</v>
      </c>
      <c r="D185" s="12">
        <v>219</v>
      </c>
      <c r="E185" s="12">
        <v>242</v>
      </c>
      <c r="F185" s="5">
        <f t="shared" si="2"/>
        <v>0.1050228310502283</v>
      </c>
    </row>
    <row r="186" spans="1:6" x14ac:dyDescent="0.25">
      <c r="A186" s="4" t="s">
        <v>479</v>
      </c>
      <c r="B186" s="4" t="s">
        <v>487</v>
      </c>
      <c r="C186" s="4">
        <v>2101505</v>
      </c>
      <c r="D186" s="12">
        <v>351</v>
      </c>
      <c r="E186" s="12">
        <v>390</v>
      </c>
      <c r="F186" s="5">
        <f t="shared" si="2"/>
        <v>0.1111111111111111</v>
      </c>
    </row>
    <row r="187" spans="1:6" x14ac:dyDescent="0.25">
      <c r="A187" s="4" t="s">
        <v>479</v>
      </c>
      <c r="B187" s="4" t="s">
        <v>487</v>
      </c>
      <c r="C187" s="4">
        <v>2101506</v>
      </c>
      <c r="D187" s="12">
        <v>309</v>
      </c>
      <c r="E187" s="12">
        <v>342</v>
      </c>
      <c r="F187" s="5">
        <f t="shared" si="2"/>
        <v>0.10679611650485436</v>
      </c>
    </row>
    <row r="188" spans="1:6" x14ac:dyDescent="0.25">
      <c r="A188" s="4" t="s">
        <v>479</v>
      </c>
      <c r="B188" s="4" t="s">
        <v>487</v>
      </c>
      <c r="C188" s="4">
        <v>2101507</v>
      </c>
      <c r="D188" s="12">
        <v>448</v>
      </c>
      <c r="E188" s="12">
        <v>487</v>
      </c>
      <c r="F188" s="5">
        <f t="shared" si="2"/>
        <v>8.7053571428571425E-2</v>
      </c>
    </row>
    <row r="189" spans="1:6" x14ac:dyDescent="0.25">
      <c r="A189" s="4" t="s">
        <v>479</v>
      </c>
      <c r="B189" s="4" t="s">
        <v>487</v>
      </c>
      <c r="C189" s="4">
        <v>2101508</v>
      </c>
      <c r="D189" s="12">
        <v>197</v>
      </c>
      <c r="E189" s="12">
        <v>218</v>
      </c>
      <c r="F189" s="5">
        <f t="shared" si="2"/>
        <v>0.1065989847715736</v>
      </c>
    </row>
    <row r="190" spans="1:6" x14ac:dyDescent="0.25">
      <c r="A190" s="4" t="s">
        <v>479</v>
      </c>
      <c r="B190" s="4" t="s">
        <v>487</v>
      </c>
      <c r="C190" s="4">
        <v>2101509</v>
      </c>
      <c r="D190" s="12">
        <v>317</v>
      </c>
      <c r="E190" s="12">
        <v>356</v>
      </c>
      <c r="F190" s="5">
        <f t="shared" si="2"/>
        <v>0.12302839116719243</v>
      </c>
    </row>
    <row r="191" spans="1:6" x14ac:dyDescent="0.25">
      <c r="A191" s="4" t="s">
        <v>479</v>
      </c>
      <c r="B191" s="4" t="s">
        <v>487</v>
      </c>
      <c r="C191" s="4">
        <v>2101510</v>
      </c>
      <c r="D191" s="12">
        <v>140</v>
      </c>
      <c r="E191" s="12">
        <v>158</v>
      </c>
      <c r="F191" s="5">
        <f t="shared" si="2"/>
        <v>0.12857142857142856</v>
      </c>
    </row>
    <row r="192" spans="1:6" x14ac:dyDescent="0.25">
      <c r="A192" s="4" t="s">
        <v>479</v>
      </c>
      <c r="B192" s="4" t="s">
        <v>487</v>
      </c>
      <c r="C192" s="4">
        <v>2101511</v>
      </c>
      <c r="D192" s="12">
        <v>234</v>
      </c>
      <c r="E192" s="12">
        <v>251</v>
      </c>
      <c r="F192" s="5">
        <f t="shared" si="2"/>
        <v>7.2649572649572655E-2</v>
      </c>
    </row>
    <row r="193" spans="1:6" x14ac:dyDescent="0.25">
      <c r="A193" s="4" t="s">
        <v>479</v>
      </c>
      <c r="B193" s="4" t="s">
        <v>487</v>
      </c>
      <c r="C193" s="4">
        <v>2101512</v>
      </c>
      <c r="D193" s="12">
        <v>220</v>
      </c>
      <c r="E193" s="12">
        <v>235</v>
      </c>
      <c r="F193" s="5">
        <f t="shared" si="2"/>
        <v>6.8181818181818177E-2</v>
      </c>
    </row>
    <row r="194" spans="1:6" x14ac:dyDescent="0.25">
      <c r="A194" s="4" t="s">
        <v>479</v>
      </c>
      <c r="B194" s="4" t="s">
        <v>30</v>
      </c>
      <c r="C194" s="4">
        <v>2103512</v>
      </c>
      <c r="D194" s="12">
        <v>502</v>
      </c>
      <c r="E194" s="12">
        <v>572</v>
      </c>
      <c r="F194" s="5">
        <f t="shared" ref="F194:F257" si="3">(E194-D194)/D194</f>
        <v>0.1394422310756972</v>
      </c>
    </row>
    <row r="195" spans="1:6" x14ac:dyDescent="0.25">
      <c r="A195" s="4" t="s">
        <v>479</v>
      </c>
      <c r="B195" s="4" t="s">
        <v>30</v>
      </c>
      <c r="C195" s="4">
        <v>2103513</v>
      </c>
      <c r="D195" s="12">
        <v>307</v>
      </c>
      <c r="E195" s="12">
        <v>339</v>
      </c>
      <c r="F195" s="5">
        <f t="shared" si="3"/>
        <v>0.10423452768729642</v>
      </c>
    </row>
    <row r="196" spans="1:6" x14ac:dyDescent="0.25">
      <c r="A196" s="4" t="s">
        <v>479</v>
      </c>
      <c r="B196" s="4" t="s">
        <v>488</v>
      </c>
      <c r="C196" s="4">
        <v>2142101</v>
      </c>
      <c r="D196" s="12">
        <v>311</v>
      </c>
      <c r="E196" s="12">
        <v>291</v>
      </c>
      <c r="F196" s="5">
        <f t="shared" si="3"/>
        <v>-6.4308681672025719E-2</v>
      </c>
    </row>
    <row r="197" spans="1:6" x14ac:dyDescent="0.25">
      <c r="A197" s="4" t="s">
        <v>479</v>
      </c>
      <c r="B197" s="4" t="s">
        <v>488</v>
      </c>
      <c r="C197" s="4">
        <v>2142102</v>
      </c>
      <c r="D197" s="12">
        <v>232</v>
      </c>
      <c r="E197" s="12">
        <v>235</v>
      </c>
      <c r="F197" s="5">
        <f t="shared" si="3"/>
        <v>1.2931034482758621E-2</v>
      </c>
    </row>
    <row r="198" spans="1:6" x14ac:dyDescent="0.25">
      <c r="A198" s="4" t="s">
        <v>479</v>
      </c>
      <c r="B198" s="4" t="s">
        <v>488</v>
      </c>
      <c r="C198" s="4">
        <v>2142103</v>
      </c>
      <c r="D198" s="12">
        <v>274</v>
      </c>
      <c r="E198" s="12">
        <v>268</v>
      </c>
      <c r="F198" s="5">
        <f t="shared" si="3"/>
        <v>-2.1897810218978103E-2</v>
      </c>
    </row>
    <row r="199" spans="1:6" x14ac:dyDescent="0.25">
      <c r="A199" s="4" t="s">
        <v>479</v>
      </c>
      <c r="B199" s="4" t="s">
        <v>488</v>
      </c>
      <c r="C199" s="4">
        <v>2142104</v>
      </c>
      <c r="D199" s="12">
        <v>282</v>
      </c>
      <c r="E199" s="12">
        <v>266</v>
      </c>
      <c r="F199" s="5">
        <f t="shared" si="3"/>
        <v>-5.6737588652482268E-2</v>
      </c>
    </row>
    <row r="200" spans="1:6" x14ac:dyDescent="0.25">
      <c r="A200" s="4" t="s">
        <v>479</v>
      </c>
      <c r="B200" s="4" t="s">
        <v>488</v>
      </c>
      <c r="C200" s="4">
        <v>2142105</v>
      </c>
      <c r="D200" s="12">
        <v>399</v>
      </c>
      <c r="E200" s="12">
        <v>369</v>
      </c>
      <c r="F200" s="5">
        <f t="shared" si="3"/>
        <v>-7.5187969924812026E-2</v>
      </c>
    </row>
    <row r="201" spans="1:6" x14ac:dyDescent="0.25">
      <c r="A201" s="4" t="s">
        <v>479</v>
      </c>
      <c r="B201" s="4" t="s">
        <v>488</v>
      </c>
      <c r="C201" s="4">
        <v>2142106</v>
      </c>
      <c r="D201" s="12">
        <v>196</v>
      </c>
      <c r="E201" s="12">
        <v>184</v>
      </c>
      <c r="F201" s="5">
        <f t="shared" si="3"/>
        <v>-6.1224489795918366E-2</v>
      </c>
    </row>
    <row r="202" spans="1:6" x14ac:dyDescent="0.25">
      <c r="A202" s="4" t="s">
        <v>479</v>
      </c>
      <c r="B202" s="4" t="s">
        <v>488</v>
      </c>
      <c r="C202" s="4">
        <v>2142107</v>
      </c>
      <c r="D202" s="12">
        <v>324</v>
      </c>
      <c r="E202" s="12">
        <v>343</v>
      </c>
      <c r="F202" s="5">
        <f t="shared" si="3"/>
        <v>5.8641975308641972E-2</v>
      </c>
    </row>
    <row r="203" spans="1:6" x14ac:dyDescent="0.25">
      <c r="A203" s="4" t="s">
        <v>479</v>
      </c>
      <c r="B203" s="4" t="s">
        <v>488</v>
      </c>
      <c r="C203" s="4">
        <v>2142108</v>
      </c>
      <c r="D203" s="12">
        <v>303</v>
      </c>
      <c r="E203" s="12">
        <v>298</v>
      </c>
      <c r="F203" s="5">
        <f t="shared" si="3"/>
        <v>-1.65016501650165E-2</v>
      </c>
    </row>
    <row r="204" spans="1:6" x14ac:dyDescent="0.25">
      <c r="A204" s="4" t="s">
        <v>479</v>
      </c>
      <c r="B204" s="4" t="s">
        <v>488</v>
      </c>
      <c r="C204" s="4">
        <v>2142109</v>
      </c>
      <c r="D204" s="12">
        <v>308</v>
      </c>
      <c r="E204" s="12">
        <v>327</v>
      </c>
      <c r="F204" s="5">
        <f t="shared" si="3"/>
        <v>6.1688311688311688E-2</v>
      </c>
    </row>
    <row r="205" spans="1:6" x14ac:dyDescent="0.25">
      <c r="A205" s="4" t="s">
        <v>479</v>
      </c>
      <c r="B205" s="4" t="s">
        <v>488</v>
      </c>
      <c r="C205" s="4">
        <v>2142110</v>
      </c>
      <c r="D205" s="12">
        <v>291</v>
      </c>
      <c r="E205" s="12">
        <v>300</v>
      </c>
      <c r="F205" s="5">
        <f t="shared" si="3"/>
        <v>3.0927835051546393E-2</v>
      </c>
    </row>
    <row r="206" spans="1:6" x14ac:dyDescent="0.25">
      <c r="A206" s="4" t="s">
        <v>479</v>
      </c>
      <c r="B206" s="4" t="s">
        <v>488</v>
      </c>
      <c r="C206" s="4">
        <v>2142112</v>
      </c>
      <c r="D206" s="12">
        <v>262</v>
      </c>
      <c r="E206" s="12">
        <v>262</v>
      </c>
      <c r="F206" s="5">
        <f t="shared" si="3"/>
        <v>0</v>
      </c>
    </row>
    <row r="207" spans="1:6" x14ac:dyDescent="0.25">
      <c r="A207" s="4" t="s">
        <v>479</v>
      </c>
      <c r="B207" s="4" t="s">
        <v>488</v>
      </c>
      <c r="C207" s="4">
        <v>2142113</v>
      </c>
      <c r="D207" s="12">
        <v>160</v>
      </c>
      <c r="E207" s="12">
        <v>156</v>
      </c>
      <c r="F207" s="5">
        <f t="shared" si="3"/>
        <v>-2.5000000000000001E-2</v>
      </c>
    </row>
    <row r="208" spans="1:6" x14ac:dyDescent="0.25">
      <c r="A208" s="4" t="s">
        <v>479</v>
      </c>
      <c r="B208" s="4" t="s">
        <v>488</v>
      </c>
      <c r="C208" s="4">
        <v>2142114</v>
      </c>
      <c r="D208" s="12">
        <v>209</v>
      </c>
      <c r="E208" s="12">
        <v>218</v>
      </c>
      <c r="F208" s="5">
        <f t="shared" si="3"/>
        <v>4.3062200956937802E-2</v>
      </c>
    </row>
    <row r="209" spans="1:6" x14ac:dyDescent="0.25">
      <c r="A209" s="4" t="s">
        <v>479</v>
      </c>
      <c r="B209" s="4" t="s">
        <v>488</v>
      </c>
      <c r="C209" s="4">
        <v>2142115</v>
      </c>
      <c r="D209" s="12">
        <v>292</v>
      </c>
      <c r="E209" s="12">
        <v>301</v>
      </c>
      <c r="F209" s="5">
        <f t="shared" si="3"/>
        <v>3.0821917808219176E-2</v>
      </c>
    </row>
    <row r="210" spans="1:6" x14ac:dyDescent="0.25">
      <c r="A210" s="4" t="s">
        <v>479</v>
      </c>
      <c r="B210" s="4" t="s">
        <v>488</v>
      </c>
      <c r="C210" s="4">
        <v>2142116</v>
      </c>
      <c r="D210" s="12">
        <v>308</v>
      </c>
      <c r="E210" s="12">
        <v>310</v>
      </c>
      <c r="F210" s="5">
        <f t="shared" si="3"/>
        <v>6.4935064935064939E-3</v>
      </c>
    </row>
    <row r="211" spans="1:6" x14ac:dyDescent="0.25">
      <c r="A211" s="4" t="s">
        <v>479</v>
      </c>
      <c r="B211" s="4" t="s">
        <v>488</v>
      </c>
      <c r="C211" s="4">
        <v>2142117</v>
      </c>
      <c r="D211" s="12">
        <v>362</v>
      </c>
      <c r="E211" s="12">
        <v>362</v>
      </c>
      <c r="F211" s="5">
        <f t="shared" si="3"/>
        <v>0</v>
      </c>
    </row>
    <row r="212" spans="1:6" x14ac:dyDescent="0.25">
      <c r="A212" s="4" t="s">
        <v>479</v>
      </c>
      <c r="B212" s="4" t="s">
        <v>488</v>
      </c>
      <c r="C212" s="4">
        <v>2142118</v>
      </c>
      <c r="D212" s="12">
        <v>220</v>
      </c>
      <c r="E212" s="12">
        <v>210</v>
      </c>
      <c r="F212" s="5">
        <f t="shared" si="3"/>
        <v>-4.5454545454545456E-2</v>
      </c>
    </row>
    <row r="213" spans="1:6" x14ac:dyDescent="0.25">
      <c r="A213" s="4" t="s">
        <v>479</v>
      </c>
      <c r="B213" s="4" t="s">
        <v>488</v>
      </c>
      <c r="C213" s="4">
        <v>2142119</v>
      </c>
      <c r="D213" s="12">
        <v>346</v>
      </c>
      <c r="E213" s="12">
        <v>314</v>
      </c>
      <c r="F213" s="5">
        <f t="shared" si="3"/>
        <v>-9.2485549132947972E-2</v>
      </c>
    </row>
    <row r="214" spans="1:6" x14ac:dyDescent="0.25">
      <c r="A214" s="4" t="s">
        <v>479</v>
      </c>
      <c r="B214" s="4" t="s">
        <v>488</v>
      </c>
      <c r="C214" s="4">
        <v>2142120</v>
      </c>
      <c r="D214" s="12">
        <v>347</v>
      </c>
      <c r="E214" s="12">
        <v>345</v>
      </c>
      <c r="F214" s="5">
        <f t="shared" si="3"/>
        <v>-5.763688760806916E-3</v>
      </c>
    </row>
    <row r="215" spans="1:6" x14ac:dyDescent="0.25">
      <c r="A215" s="4" t="s">
        <v>479</v>
      </c>
      <c r="B215" s="4" t="s">
        <v>488</v>
      </c>
      <c r="C215" s="4">
        <v>2142121</v>
      </c>
      <c r="D215" s="12">
        <v>167</v>
      </c>
      <c r="E215" s="12">
        <v>166</v>
      </c>
      <c r="F215" s="5">
        <f t="shared" si="3"/>
        <v>-5.9880239520958087E-3</v>
      </c>
    </row>
    <row r="216" spans="1:6" x14ac:dyDescent="0.25">
      <c r="A216" s="4" t="s">
        <v>479</v>
      </c>
      <c r="B216" s="4" t="s">
        <v>488</v>
      </c>
      <c r="C216" s="4">
        <v>2142122</v>
      </c>
      <c r="D216" s="12">
        <v>223</v>
      </c>
      <c r="E216" s="12">
        <v>225</v>
      </c>
      <c r="F216" s="5">
        <f t="shared" si="3"/>
        <v>8.9686098654708519E-3</v>
      </c>
    </row>
    <row r="217" spans="1:6" x14ac:dyDescent="0.25">
      <c r="A217" s="4" t="s">
        <v>479</v>
      </c>
      <c r="B217" s="4" t="s">
        <v>488</v>
      </c>
      <c r="C217" s="4">
        <v>2142123</v>
      </c>
      <c r="D217" s="12">
        <v>265</v>
      </c>
      <c r="E217" s="12">
        <v>271</v>
      </c>
      <c r="F217" s="5">
        <f t="shared" si="3"/>
        <v>2.2641509433962263E-2</v>
      </c>
    </row>
    <row r="218" spans="1:6" x14ac:dyDescent="0.25">
      <c r="A218" s="4" t="s">
        <v>479</v>
      </c>
      <c r="B218" s="4" t="s">
        <v>488</v>
      </c>
      <c r="C218" s="4">
        <v>2142124</v>
      </c>
      <c r="D218" s="12">
        <v>177</v>
      </c>
      <c r="E218" s="12">
        <v>163</v>
      </c>
      <c r="F218" s="5">
        <f t="shared" si="3"/>
        <v>-7.909604519774012E-2</v>
      </c>
    </row>
    <row r="219" spans="1:6" x14ac:dyDescent="0.25">
      <c r="A219" s="4" t="s">
        <v>479</v>
      </c>
      <c r="B219" s="4" t="s">
        <v>488</v>
      </c>
      <c r="C219" s="4">
        <v>2142125</v>
      </c>
      <c r="D219" s="12">
        <v>256</v>
      </c>
      <c r="E219" s="12">
        <v>245</v>
      </c>
      <c r="F219" s="5">
        <f t="shared" si="3"/>
        <v>-4.296875E-2</v>
      </c>
    </row>
    <row r="220" spans="1:6" x14ac:dyDescent="0.25">
      <c r="A220" s="4" t="s">
        <v>479</v>
      </c>
      <c r="B220" s="4" t="s">
        <v>488</v>
      </c>
      <c r="C220" s="4">
        <v>2142126</v>
      </c>
      <c r="D220" s="12">
        <v>316</v>
      </c>
      <c r="E220" s="12">
        <v>306</v>
      </c>
      <c r="F220" s="5">
        <f t="shared" si="3"/>
        <v>-3.1645569620253167E-2</v>
      </c>
    </row>
    <row r="221" spans="1:6" x14ac:dyDescent="0.25">
      <c r="A221" s="4" t="s">
        <v>479</v>
      </c>
      <c r="B221" s="4" t="s">
        <v>488</v>
      </c>
      <c r="C221" s="4">
        <v>2142127</v>
      </c>
      <c r="D221" s="12">
        <v>296</v>
      </c>
      <c r="E221" s="12">
        <v>288</v>
      </c>
      <c r="F221" s="5">
        <f t="shared" si="3"/>
        <v>-2.7027027027027029E-2</v>
      </c>
    </row>
    <row r="222" spans="1:6" x14ac:dyDescent="0.25">
      <c r="A222" s="4" t="s">
        <v>479</v>
      </c>
      <c r="B222" s="4" t="s">
        <v>488</v>
      </c>
      <c r="C222" s="4">
        <v>2142128</v>
      </c>
      <c r="D222" s="12">
        <v>265</v>
      </c>
      <c r="E222" s="12">
        <v>253</v>
      </c>
      <c r="F222" s="5">
        <f t="shared" si="3"/>
        <v>-4.5283018867924525E-2</v>
      </c>
    </row>
    <row r="223" spans="1:6" x14ac:dyDescent="0.25">
      <c r="A223" s="4" t="s">
        <v>479</v>
      </c>
      <c r="B223" s="4" t="s">
        <v>488</v>
      </c>
      <c r="C223" s="4">
        <v>2142129</v>
      </c>
      <c r="D223" s="12">
        <v>265</v>
      </c>
      <c r="E223" s="12">
        <v>266</v>
      </c>
      <c r="F223" s="5">
        <f t="shared" si="3"/>
        <v>3.7735849056603774E-3</v>
      </c>
    </row>
    <row r="224" spans="1:6" x14ac:dyDescent="0.25">
      <c r="A224" s="4" t="s">
        <v>479</v>
      </c>
      <c r="B224" s="4" t="s">
        <v>488</v>
      </c>
      <c r="C224" s="4">
        <v>2142130</v>
      </c>
      <c r="D224" s="12">
        <v>0</v>
      </c>
      <c r="E224" s="12">
        <v>0</v>
      </c>
      <c r="F224" s="5">
        <v>0</v>
      </c>
    </row>
    <row r="225" spans="1:6" x14ac:dyDescent="0.25">
      <c r="A225" s="4" t="s">
        <v>479</v>
      </c>
      <c r="B225" s="4" t="s">
        <v>375</v>
      </c>
      <c r="C225" s="4">
        <v>2138903</v>
      </c>
      <c r="D225" s="12">
        <v>0</v>
      </c>
      <c r="E225" s="12">
        <v>0</v>
      </c>
      <c r="F225" s="5">
        <v>0</v>
      </c>
    </row>
    <row r="226" spans="1:6" x14ac:dyDescent="0.25">
      <c r="A226" s="4" t="s">
        <v>479</v>
      </c>
      <c r="B226" s="4" t="s">
        <v>375</v>
      </c>
      <c r="C226" s="4">
        <v>2138906</v>
      </c>
      <c r="D226" s="12">
        <v>0</v>
      </c>
      <c r="E226" s="12">
        <v>0</v>
      </c>
      <c r="F226" s="5">
        <v>0</v>
      </c>
    </row>
    <row r="227" spans="1:6" x14ac:dyDescent="0.25">
      <c r="A227" s="4" t="s">
        <v>479</v>
      </c>
      <c r="B227" s="4" t="s">
        <v>489</v>
      </c>
      <c r="C227" s="4">
        <v>2147701</v>
      </c>
      <c r="D227" s="12">
        <v>150</v>
      </c>
      <c r="E227" s="12">
        <v>161</v>
      </c>
      <c r="F227" s="5">
        <f t="shared" si="3"/>
        <v>7.3333333333333334E-2</v>
      </c>
    </row>
    <row r="228" spans="1:6" x14ac:dyDescent="0.25">
      <c r="A228" s="4" t="s">
        <v>479</v>
      </c>
      <c r="B228" s="4" t="s">
        <v>489</v>
      </c>
      <c r="C228" s="4">
        <v>2147702</v>
      </c>
      <c r="D228" s="12">
        <v>152</v>
      </c>
      <c r="E228" s="12">
        <v>124</v>
      </c>
      <c r="F228" s="5">
        <f t="shared" si="3"/>
        <v>-0.18421052631578946</v>
      </c>
    </row>
    <row r="229" spans="1:6" x14ac:dyDescent="0.25">
      <c r="A229" s="4" t="s">
        <v>479</v>
      </c>
      <c r="B229" s="4" t="s">
        <v>489</v>
      </c>
      <c r="C229" s="4">
        <v>2147703</v>
      </c>
      <c r="D229" s="12">
        <v>310</v>
      </c>
      <c r="E229" s="12">
        <v>299</v>
      </c>
      <c r="F229" s="5">
        <f t="shared" si="3"/>
        <v>-3.5483870967741936E-2</v>
      </c>
    </row>
    <row r="230" spans="1:6" x14ac:dyDescent="0.25">
      <c r="A230" s="4" t="s">
        <v>479</v>
      </c>
      <c r="B230" s="4" t="s">
        <v>489</v>
      </c>
      <c r="C230" s="4">
        <v>2147704</v>
      </c>
      <c r="D230" s="12">
        <v>166</v>
      </c>
      <c r="E230" s="12">
        <v>162</v>
      </c>
      <c r="F230" s="5">
        <f t="shared" si="3"/>
        <v>-2.4096385542168676E-2</v>
      </c>
    </row>
    <row r="231" spans="1:6" x14ac:dyDescent="0.25">
      <c r="A231" s="4" t="s">
        <v>479</v>
      </c>
      <c r="B231" s="4" t="s">
        <v>489</v>
      </c>
      <c r="C231" s="4">
        <v>2147705</v>
      </c>
      <c r="D231" s="12">
        <v>149</v>
      </c>
      <c r="E231" s="12">
        <v>148</v>
      </c>
      <c r="F231" s="5">
        <f t="shared" si="3"/>
        <v>-6.7114093959731542E-3</v>
      </c>
    </row>
    <row r="232" spans="1:6" x14ac:dyDescent="0.25">
      <c r="A232" s="4" t="s">
        <v>479</v>
      </c>
      <c r="B232" s="4" t="s">
        <v>489</v>
      </c>
      <c r="C232" s="4">
        <v>2147706</v>
      </c>
      <c r="D232" s="12">
        <v>220</v>
      </c>
      <c r="E232" s="12">
        <v>210</v>
      </c>
      <c r="F232" s="5">
        <f t="shared" si="3"/>
        <v>-4.5454545454545456E-2</v>
      </c>
    </row>
    <row r="233" spans="1:6" x14ac:dyDescent="0.25">
      <c r="A233" s="4" t="s">
        <v>479</v>
      </c>
      <c r="B233" s="4" t="s">
        <v>489</v>
      </c>
      <c r="C233" s="4">
        <v>2147707</v>
      </c>
      <c r="D233" s="12">
        <v>357</v>
      </c>
      <c r="E233" s="12">
        <v>368</v>
      </c>
      <c r="F233" s="5">
        <f t="shared" si="3"/>
        <v>3.081232492997199E-2</v>
      </c>
    </row>
    <row r="234" spans="1:6" x14ac:dyDescent="0.25">
      <c r="A234" s="4" t="s">
        <v>479</v>
      </c>
      <c r="B234" s="4" t="s">
        <v>489</v>
      </c>
      <c r="C234" s="4">
        <v>2147708</v>
      </c>
      <c r="D234" s="12">
        <v>279</v>
      </c>
      <c r="E234" s="12">
        <v>277</v>
      </c>
      <c r="F234" s="5">
        <f t="shared" si="3"/>
        <v>-7.1684587813620072E-3</v>
      </c>
    </row>
    <row r="235" spans="1:6" x14ac:dyDescent="0.25">
      <c r="A235" s="4" t="s">
        <v>479</v>
      </c>
      <c r="B235" s="4" t="s">
        <v>489</v>
      </c>
      <c r="C235" s="4">
        <v>2147709</v>
      </c>
      <c r="D235" s="12">
        <v>246</v>
      </c>
      <c r="E235" s="12">
        <v>246</v>
      </c>
      <c r="F235" s="5">
        <f t="shared" si="3"/>
        <v>0</v>
      </c>
    </row>
    <row r="236" spans="1:6" x14ac:dyDescent="0.25">
      <c r="A236" s="4" t="s">
        <v>479</v>
      </c>
      <c r="B236" s="4" t="s">
        <v>489</v>
      </c>
      <c r="C236" s="4">
        <v>2147710</v>
      </c>
      <c r="D236" s="12">
        <v>167</v>
      </c>
      <c r="E236" s="12">
        <v>174</v>
      </c>
      <c r="F236" s="5">
        <f t="shared" si="3"/>
        <v>4.1916167664670656E-2</v>
      </c>
    </row>
    <row r="237" spans="1:6" x14ac:dyDescent="0.25">
      <c r="A237" s="4" t="s">
        <v>479</v>
      </c>
      <c r="B237" s="4" t="s">
        <v>489</v>
      </c>
      <c r="C237" s="4">
        <v>2147711</v>
      </c>
      <c r="D237" s="12">
        <v>184</v>
      </c>
      <c r="E237" s="12">
        <v>193</v>
      </c>
      <c r="F237" s="5">
        <f t="shared" si="3"/>
        <v>4.8913043478260872E-2</v>
      </c>
    </row>
    <row r="238" spans="1:6" x14ac:dyDescent="0.25">
      <c r="A238" s="4" t="s">
        <v>479</v>
      </c>
      <c r="B238" s="4" t="s">
        <v>489</v>
      </c>
      <c r="C238" s="4">
        <v>2147712</v>
      </c>
      <c r="D238" s="12">
        <v>127</v>
      </c>
      <c r="E238" s="12">
        <v>109</v>
      </c>
      <c r="F238" s="5">
        <f t="shared" si="3"/>
        <v>-0.14173228346456693</v>
      </c>
    </row>
    <row r="239" spans="1:6" x14ac:dyDescent="0.25">
      <c r="A239" s="4" t="s">
        <v>479</v>
      </c>
      <c r="B239" s="4" t="s">
        <v>489</v>
      </c>
      <c r="C239" s="4">
        <v>2147713</v>
      </c>
      <c r="D239" s="12">
        <v>333</v>
      </c>
      <c r="E239" s="12">
        <v>339</v>
      </c>
      <c r="F239" s="5">
        <f t="shared" si="3"/>
        <v>1.8018018018018018E-2</v>
      </c>
    </row>
    <row r="240" spans="1:6" x14ac:dyDescent="0.25">
      <c r="A240" s="4" t="s">
        <v>479</v>
      </c>
      <c r="B240" s="4" t="s">
        <v>489</v>
      </c>
      <c r="C240" s="4">
        <v>2147714</v>
      </c>
      <c r="D240" s="12">
        <v>149</v>
      </c>
      <c r="E240" s="12">
        <v>158</v>
      </c>
      <c r="F240" s="5">
        <f t="shared" si="3"/>
        <v>6.0402684563758392E-2</v>
      </c>
    </row>
    <row r="241" spans="1:6" x14ac:dyDescent="0.25">
      <c r="A241" s="4" t="s">
        <v>479</v>
      </c>
      <c r="B241" s="4" t="s">
        <v>489</v>
      </c>
      <c r="C241" s="4">
        <v>2147715</v>
      </c>
      <c r="D241" s="12">
        <v>203</v>
      </c>
      <c r="E241" s="12">
        <v>195</v>
      </c>
      <c r="F241" s="5">
        <f t="shared" si="3"/>
        <v>-3.9408866995073892E-2</v>
      </c>
    </row>
    <row r="242" spans="1:6" x14ac:dyDescent="0.25">
      <c r="A242" s="4" t="s">
        <v>479</v>
      </c>
      <c r="B242" s="4" t="s">
        <v>489</v>
      </c>
      <c r="C242" s="4">
        <v>2147716</v>
      </c>
      <c r="D242" s="12">
        <v>269</v>
      </c>
      <c r="E242" s="12">
        <v>222</v>
      </c>
      <c r="F242" s="5">
        <f t="shared" si="3"/>
        <v>-0.17472118959107807</v>
      </c>
    </row>
    <row r="243" spans="1:6" x14ac:dyDescent="0.25">
      <c r="A243" s="4" t="s">
        <v>479</v>
      </c>
      <c r="B243" s="4" t="s">
        <v>489</v>
      </c>
      <c r="C243" s="4">
        <v>2147717</v>
      </c>
      <c r="D243" s="12">
        <v>237</v>
      </c>
      <c r="E243" s="12">
        <v>209</v>
      </c>
      <c r="F243" s="5">
        <f t="shared" si="3"/>
        <v>-0.11814345991561181</v>
      </c>
    </row>
    <row r="244" spans="1:6" x14ac:dyDescent="0.25">
      <c r="A244" s="4" t="s">
        <v>479</v>
      </c>
      <c r="B244" s="4" t="s">
        <v>489</v>
      </c>
      <c r="C244" s="4">
        <v>2147718</v>
      </c>
      <c r="D244" s="12">
        <v>273</v>
      </c>
      <c r="E244" s="12">
        <v>291</v>
      </c>
      <c r="F244" s="5">
        <f t="shared" si="3"/>
        <v>6.5934065934065936E-2</v>
      </c>
    </row>
    <row r="245" spans="1:6" x14ac:dyDescent="0.25">
      <c r="A245" s="4" t="s">
        <v>479</v>
      </c>
      <c r="B245" s="4" t="s">
        <v>489</v>
      </c>
      <c r="C245" s="4">
        <v>2147719</v>
      </c>
      <c r="D245" s="12">
        <v>101</v>
      </c>
      <c r="E245" s="12">
        <v>99</v>
      </c>
      <c r="F245" s="5">
        <f t="shared" si="3"/>
        <v>-1.9801980198019802E-2</v>
      </c>
    </row>
    <row r="246" spans="1:6" x14ac:dyDescent="0.25">
      <c r="A246" s="4" t="s">
        <v>479</v>
      </c>
      <c r="B246" s="4" t="s">
        <v>489</v>
      </c>
      <c r="C246" s="4">
        <v>2147720</v>
      </c>
      <c r="D246" s="12">
        <v>183</v>
      </c>
      <c r="E246" s="12">
        <v>168</v>
      </c>
      <c r="F246" s="5">
        <f t="shared" si="3"/>
        <v>-8.1967213114754092E-2</v>
      </c>
    </row>
    <row r="247" spans="1:6" x14ac:dyDescent="0.25">
      <c r="A247" s="4" t="s">
        <v>479</v>
      </c>
      <c r="B247" s="4" t="s">
        <v>489</v>
      </c>
      <c r="C247" s="4">
        <v>2147721</v>
      </c>
      <c r="D247" s="12">
        <v>315</v>
      </c>
      <c r="E247" s="12">
        <v>306</v>
      </c>
      <c r="F247" s="5">
        <f t="shared" si="3"/>
        <v>-2.8571428571428571E-2</v>
      </c>
    </row>
    <row r="248" spans="1:6" x14ac:dyDescent="0.25">
      <c r="A248" s="4" t="s">
        <v>479</v>
      </c>
      <c r="B248" s="4" t="s">
        <v>489</v>
      </c>
      <c r="C248" s="4">
        <v>2147722</v>
      </c>
      <c r="D248" s="12">
        <v>195</v>
      </c>
      <c r="E248" s="12">
        <v>199</v>
      </c>
      <c r="F248" s="5">
        <f t="shared" si="3"/>
        <v>2.0512820512820513E-2</v>
      </c>
    </row>
    <row r="249" spans="1:6" x14ac:dyDescent="0.25">
      <c r="A249" s="4" t="s">
        <v>479</v>
      </c>
      <c r="B249" s="4" t="s">
        <v>489</v>
      </c>
      <c r="C249" s="4">
        <v>2147723</v>
      </c>
      <c r="D249" s="12">
        <v>203</v>
      </c>
      <c r="E249" s="12">
        <v>191</v>
      </c>
      <c r="F249" s="5">
        <f t="shared" si="3"/>
        <v>-5.9113300492610835E-2</v>
      </c>
    </row>
    <row r="250" spans="1:6" x14ac:dyDescent="0.25">
      <c r="A250" s="4" t="s">
        <v>479</v>
      </c>
      <c r="B250" s="4" t="s">
        <v>489</v>
      </c>
      <c r="C250" s="4">
        <v>2147724</v>
      </c>
      <c r="D250" s="12">
        <v>29</v>
      </c>
      <c r="E250" s="12">
        <v>31</v>
      </c>
      <c r="F250" s="5">
        <f t="shared" si="3"/>
        <v>6.8965517241379309E-2</v>
      </c>
    </row>
    <row r="251" spans="1:6" x14ac:dyDescent="0.25">
      <c r="A251" s="4" t="s">
        <v>479</v>
      </c>
      <c r="B251" s="4" t="s">
        <v>490</v>
      </c>
      <c r="C251" s="4">
        <v>2147801</v>
      </c>
      <c r="D251" s="12">
        <v>217</v>
      </c>
      <c r="E251" s="12">
        <v>217</v>
      </c>
      <c r="F251" s="5">
        <f t="shared" si="3"/>
        <v>0</v>
      </c>
    </row>
    <row r="252" spans="1:6" x14ac:dyDescent="0.25">
      <c r="A252" s="4" t="s">
        <v>479</v>
      </c>
      <c r="B252" s="4" t="s">
        <v>490</v>
      </c>
      <c r="C252" s="4">
        <v>2147802</v>
      </c>
      <c r="D252" s="12">
        <v>471</v>
      </c>
      <c r="E252" s="12">
        <v>501</v>
      </c>
      <c r="F252" s="5">
        <f t="shared" si="3"/>
        <v>6.3694267515923567E-2</v>
      </c>
    </row>
    <row r="253" spans="1:6" x14ac:dyDescent="0.25">
      <c r="A253" s="4" t="s">
        <v>479</v>
      </c>
      <c r="B253" s="4" t="s">
        <v>490</v>
      </c>
      <c r="C253" s="4">
        <v>2147803</v>
      </c>
      <c r="D253" s="12">
        <v>338</v>
      </c>
      <c r="E253" s="12">
        <v>361</v>
      </c>
      <c r="F253" s="5">
        <f t="shared" si="3"/>
        <v>6.8047337278106509E-2</v>
      </c>
    </row>
    <row r="254" spans="1:6" x14ac:dyDescent="0.25">
      <c r="A254" s="4" t="s">
        <v>479</v>
      </c>
      <c r="B254" s="4" t="s">
        <v>490</v>
      </c>
      <c r="C254" s="4">
        <v>2147804</v>
      </c>
      <c r="D254" s="12">
        <v>492</v>
      </c>
      <c r="E254" s="12">
        <v>531</v>
      </c>
      <c r="F254" s="5">
        <f t="shared" si="3"/>
        <v>7.926829268292683E-2</v>
      </c>
    </row>
    <row r="255" spans="1:6" x14ac:dyDescent="0.25">
      <c r="A255" s="4" t="s">
        <v>479</v>
      </c>
      <c r="B255" s="4" t="s">
        <v>490</v>
      </c>
      <c r="C255" s="4">
        <v>2147805</v>
      </c>
      <c r="D255" s="12">
        <v>217</v>
      </c>
      <c r="E255" s="12">
        <v>226</v>
      </c>
      <c r="F255" s="5">
        <f t="shared" si="3"/>
        <v>4.1474654377880185E-2</v>
      </c>
    </row>
    <row r="256" spans="1:6" x14ac:dyDescent="0.25">
      <c r="A256" s="4" t="s">
        <v>479</v>
      </c>
      <c r="B256" s="4" t="s">
        <v>490</v>
      </c>
      <c r="C256" s="4">
        <v>2147806</v>
      </c>
      <c r="D256" s="12">
        <v>307</v>
      </c>
      <c r="E256" s="12">
        <v>326</v>
      </c>
      <c r="F256" s="5">
        <f t="shared" si="3"/>
        <v>6.1889250814332247E-2</v>
      </c>
    </row>
    <row r="257" spans="1:6" x14ac:dyDescent="0.25">
      <c r="A257" s="4" t="s">
        <v>479</v>
      </c>
      <c r="B257" s="4" t="s">
        <v>490</v>
      </c>
      <c r="C257" s="4">
        <v>2147807</v>
      </c>
      <c r="D257" s="12">
        <v>291</v>
      </c>
      <c r="E257" s="12">
        <v>296</v>
      </c>
      <c r="F257" s="5">
        <f t="shared" si="3"/>
        <v>1.7182130584192441E-2</v>
      </c>
    </row>
    <row r="258" spans="1:6" x14ac:dyDescent="0.25">
      <c r="A258" s="4" t="s">
        <v>479</v>
      </c>
      <c r="B258" s="4" t="s">
        <v>490</v>
      </c>
      <c r="C258" s="4">
        <v>2147808</v>
      </c>
      <c r="D258" s="12">
        <v>0</v>
      </c>
      <c r="E258" s="12">
        <v>0</v>
      </c>
      <c r="F258" s="5">
        <v>0</v>
      </c>
    </row>
    <row r="259" spans="1:6" x14ac:dyDescent="0.25">
      <c r="A259" s="4" t="s">
        <v>479</v>
      </c>
      <c r="B259" s="4" t="s">
        <v>490</v>
      </c>
      <c r="C259" s="4">
        <v>2147809</v>
      </c>
      <c r="D259" s="12">
        <v>255</v>
      </c>
      <c r="E259" s="12">
        <v>258</v>
      </c>
      <c r="F259" s="5">
        <f t="shared" ref="F258:F321" si="4">(E259-D259)/D259</f>
        <v>1.1764705882352941E-2</v>
      </c>
    </row>
    <row r="260" spans="1:6" x14ac:dyDescent="0.25">
      <c r="A260" s="4" t="s">
        <v>479</v>
      </c>
      <c r="B260" s="4" t="s">
        <v>490</v>
      </c>
      <c r="C260" s="4">
        <v>2147810</v>
      </c>
      <c r="D260" s="12">
        <v>142</v>
      </c>
      <c r="E260" s="12">
        <v>147</v>
      </c>
      <c r="F260" s="5">
        <f t="shared" si="4"/>
        <v>3.5211267605633804E-2</v>
      </c>
    </row>
    <row r="261" spans="1:6" x14ac:dyDescent="0.25">
      <c r="A261" s="4" t="s">
        <v>479</v>
      </c>
      <c r="B261" s="4" t="s">
        <v>490</v>
      </c>
      <c r="C261" s="4">
        <v>2147811</v>
      </c>
      <c r="D261" s="12">
        <v>152</v>
      </c>
      <c r="E261" s="12">
        <v>150</v>
      </c>
      <c r="F261" s="5">
        <f t="shared" si="4"/>
        <v>-1.3157894736842105E-2</v>
      </c>
    </row>
    <row r="262" spans="1:6" x14ac:dyDescent="0.25">
      <c r="A262" s="4" t="s">
        <v>479</v>
      </c>
      <c r="B262" s="4" t="s">
        <v>490</v>
      </c>
      <c r="C262" s="4">
        <v>2147812</v>
      </c>
      <c r="D262" s="12">
        <v>332</v>
      </c>
      <c r="E262" s="12">
        <v>337</v>
      </c>
      <c r="F262" s="5">
        <f t="shared" si="4"/>
        <v>1.5060240963855422E-2</v>
      </c>
    </row>
    <row r="263" spans="1:6" x14ac:dyDescent="0.25">
      <c r="A263" s="4" t="s">
        <v>479</v>
      </c>
      <c r="B263" s="4" t="s">
        <v>490</v>
      </c>
      <c r="C263" s="4">
        <v>2147813</v>
      </c>
      <c r="D263" s="12">
        <v>266</v>
      </c>
      <c r="E263" s="12">
        <v>279</v>
      </c>
      <c r="F263" s="5">
        <f t="shared" si="4"/>
        <v>4.8872180451127817E-2</v>
      </c>
    </row>
    <row r="264" spans="1:6" x14ac:dyDescent="0.25">
      <c r="A264" s="4" t="s">
        <v>479</v>
      </c>
      <c r="B264" s="4" t="s">
        <v>490</v>
      </c>
      <c r="C264" s="4">
        <v>2147814</v>
      </c>
      <c r="D264" s="12">
        <v>170</v>
      </c>
      <c r="E264" s="12">
        <v>171</v>
      </c>
      <c r="F264" s="5">
        <f t="shared" si="4"/>
        <v>5.8823529411764705E-3</v>
      </c>
    </row>
    <row r="265" spans="1:6" x14ac:dyDescent="0.25">
      <c r="A265" s="4" t="s">
        <v>479</v>
      </c>
      <c r="B265" s="4" t="s">
        <v>490</v>
      </c>
      <c r="C265" s="4">
        <v>2147815</v>
      </c>
      <c r="D265" s="12">
        <v>245</v>
      </c>
      <c r="E265" s="12">
        <v>241</v>
      </c>
      <c r="F265" s="5">
        <f t="shared" si="4"/>
        <v>-1.6326530612244899E-2</v>
      </c>
    </row>
    <row r="266" spans="1:6" x14ac:dyDescent="0.25">
      <c r="A266" s="4" t="s">
        <v>479</v>
      </c>
      <c r="B266" s="4" t="s">
        <v>490</v>
      </c>
      <c r="C266" s="4">
        <v>2147816</v>
      </c>
      <c r="D266" s="12">
        <v>313</v>
      </c>
      <c r="E266" s="12">
        <v>280</v>
      </c>
      <c r="F266" s="5">
        <f t="shared" si="4"/>
        <v>-0.10543130990415335</v>
      </c>
    </row>
    <row r="267" spans="1:6" x14ac:dyDescent="0.25">
      <c r="A267" s="4" t="s">
        <v>479</v>
      </c>
      <c r="B267" s="4" t="s">
        <v>490</v>
      </c>
      <c r="C267" s="4">
        <v>2147817</v>
      </c>
      <c r="D267" s="12">
        <v>455</v>
      </c>
      <c r="E267" s="12">
        <v>465</v>
      </c>
      <c r="F267" s="5">
        <f t="shared" si="4"/>
        <v>2.197802197802198E-2</v>
      </c>
    </row>
    <row r="268" spans="1:6" x14ac:dyDescent="0.25">
      <c r="A268" s="4" t="s">
        <v>479</v>
      </c>
      <c r="B268" s="4" t="s">
        <v>490</v>
      </c>
      <c r="C268" s="4">
        <v>2147818</v>
      </c>
      <c r="D268" s="12">
        <v>125</v>
      </c>
      <c r="E268" s="12">
        <v>124</v>
      </c>
      <c r="F268" s="5">
        <f t="shared" si="4"/>
        <v>-8.0000000000000002E-3</v>
      </c>
    </row>
    <row r="269" spans="1:6" x14ac:dyDescent="0.25">
      <c r="A269" s="4" t="s">
        <v>479</v>
      </c>
      <c r="B269" s="4" t="s">
        <v>490</v>
      </c>
      <c r="C269" s="4">
        <v>2147819</v>
      </c>
      <c r="D269" s="12">
        <v>323</v>
      </c>
      <c r="E269" s="12">
        <v>316</v>
      </c>
      <c r="F269" s="5">
        <f t="shared" si="4"/>
        <v>-2.1671826625386997E-2</v>
      </c>
    </row>
    <row r="270" spans="1:6" x14ac:dyDescent="0.25">
      <c r="A270" s="4" t="s">
        <v>479</v>
      </c>
      <c r="B270" s="4" t="s">
        <v>490</v>
      </c>
      <c r="C270" s="4">
        <v>2147820</v>
      </c>
      <c r="D270" s="12">
        <v>236</v>
      </c>
      <c r="E270" s="12">
        <v>257</v>
      </c>
      <c r="F270" s="5">
        <f t="shared" si="4"/>
        <v>8.8983050847457626E-2</v>
      </c>
    </row>
    <row r="271" spans="1:6" x14ac:dyDescent="0.25">
      <c r="A271" s="4" t="s">
        <v>479</v>
      </c>
      <c r="B271" s="4" t="s">
        <v>490</v>
      </c>
      <c r="C271" s="4">
        <v>2147821</v>
      </c>
      <c r="D271" s="12">
        <v>297</v>
      </c>
      <c r="E271" s="12">
        <v>296</v>
      </c>
      <c r="F271" s="5">
        <f t="shared" si="4"/>
        <v>-3.3670033670033669E-3</v>
      </c>
    </row>
    <row r="272" spans="1:6" x14ac:dyDescent="0.25">
      <c r="A272" s="4" t="s">
        <v>479</v>
      </c>
      <c r="B272" s="4" t="s">
        <v>490</v>
      </c>
      <c r="C272" s="4">
        <v>2147822</v>
      </c>
      <c r="D272" s="12">
        <v>267</v>
      </c>
      <c r="E272" s="12">
        <v>272</v>
      </c>
      <c r="F272" s="5">
        <f t="shared" si="4"/>
        <v>1.8726591760299626E-2</v>
      </c>
    </row>
    <row r="273" spans="1:6" x14ac:dyDescent="0.25">
      <c r="A273" s="4" t="s">
        <v>479</v>
      </c>
      <c r="B273" s="4" t="s">
        <v>490</v>
      </c>
      <c r="C273" s="4">
        <v>2147823</v>
      </c>
      <c r="D273" s="12">
        <v>263</v>
      </c>
      <c r="E273" s="12">
        <v>259</v>
      </c>
      <c r="F273" s="5">
        <f t="shared" si="4"/>
        <v>-1.5209125475285171E-2</v>
      </c>
    </row>
    <row r="274" spans="1:6" x14ac:dyDescent="0.25">
      <c r="A274" s="4" t="s">
        <v>479</v>
      </c>
      <c r="B274" s="4" t="s">
        <v>490</v>
      </c>
      <c r="C274" s="4">
        <v>2147824</v>
      </c>
      <c r="D274" s="12">
        <v>211</v>
      </c>
      <c r="E274" s="12">
        <v>207</v>
      </c>
      <c r="F274" s="5">
        <f t="shared" si="4"/>
        <v>-1.8957345971563982E-2</v>
      </c>
    </row>
    <row r="275" spans="1:6" x14ac:dyDescent="0.25">
      <c r="A275" s="4" t="s">
        <v>479</v>
      </c>
      <c r="B275" s="4" t="s">
        <v>490</v>
      </c>
      <c r="C275" s="4">
        <v>2147825</v>
      </c>
      <c r="D275" s="12">
        <v>385</v>
      </c>
      <c r="E275" s="12">
        <v>382</v>
      </c>
      <c r="F275" s="5">
        <f t="shared" si="4"/>
        <v>-7.7922077922077922E-3</v>
      </c>
    </row>
    <row r="276" spans="1:6" x14ac:dyDescent="0.25">
      <c r="A276" s="4" t="s">
        <v>479</v>
      </c>
      <c r="B276" s="4" t="s">
        <v>490</v>
      </c>
      <c r="C276" s="4">
        <v>2147826</v>
      </c>
      <c r="D276" s="12">
        <v>169</v>
      </c>
      <c r="E276" s="12">
        <v>175</v>
      </c>
      <c r="F276" s="5">
        <f t="shared" si="4"/>
        <v>3.5502958579881658E-2</v>
      </c>
    </row>
    <row r="277" spans="1:6" x14ac:dyDescent="0.25">
      <c r="A277" s="4" t="s">
        <v>479</v>
      </c>
      <c r="B277" s="4" t="s">
        <v>490</v>
      </c>
      <c r="C277" s="4">
        <v>2147827</v>
      </c>
      <c r="D277" s="12">
        <v>193</v>
      </c>
      <c r="E277" s="12">
        <v>192</v>
      </c>
      <c r="F277" s="5">
        <f t="shared" si="4"/>
        <v>-5.1813471502590676E-3</v>
      </c>
    </row>
    <row r="278" spans="1:6" x14ac:dyDescent="0.25">
      <c r="A278" s="4" t="s">
        <v>479</v>
      </c>
      <c r="B278" s="4" t="s">
        <v>490</v>
      </c>
      <c r="C278" s="4">
        <v>2147828</v>
      </c>
      <c r="D278" s="12">
        <v>239</v>
      </c>
      <c r="E278" s="12">
        <v>261</v>
      </c>
      <c r="F278" s="5">
        <f t="shared" si="4"/>
        <v>9.2050209205020925E-2</v>
      </c>
    </row>
    <row r="279" spans="1:6" x14ac:dyDescent="0.25">
      <c r="A279" s="4" t="s">
        <v>479</v>
      </c>
      <c r="B279" s="4" t="s">
        <v>491</v>
      </c>
      <c r="C279" s="4">
        <v>2142201</v>
      </c>
      <c r="D279" s="12">
        <v>0</v>
      </c>
      <c r="E279" s="12">
        <v>0</v>
      </c>
      <c r="F279" s="5">
        <v>0</v>
      </c>
    </row>
    <row r="280" spans="1:6" x14ac:dyDescent="0.25">
      <c r="A280" s="4" t="s">
        <v>479</v>
      </c>
      <c r="B280" s="4" t="s">
        <v>491</v>
      </c>
      <c r="C280" s="4">
        <v>2142202</v>
      </c>
      <c r="D280" s="12">
        <v>373</v>
      </c>
      <c r="E280" s="12">
        <v>378</v>
      </c>
      <c r="F280" s="5">
        <f t="shared" si="4"/>
        <v>1.3404825737265416E-2</v>
      </c>
    </row>
    <row r="281" spans="1:6" x14ac:dyDescent="0.25">
      <c r="A281" s="4" t="s">
        <v>479</v>
      </c>
      <c r="B281" s="4" t="s">
        <v>491</v>
      </c>
      <c r="C281" s="4">
        <v>2142203</v>
      </c>
      <c r="D281" s="12">
        <v>258</v>
      </c>
      <c r="E281" s="12">
        <v>257</v>
      </c>
      <c r="F281" s="5">
        <f t="shared" si="4"/>
        <v>-3.875968992248062E-3</v>
      </c>
    </row>
    <row r="282" spans="1:6" x14ac:dyDescent="0.25">
      <c r="A282" s="4" t="s">
        <v>479</v>
      </c>
      <c r="B282" s="4" t="s">
        <v>491</v>
      </c>
      <c r="C282" s="4">
        <v>2142204</v>
      </c>
      <c r="D282" s="12">
        <v>256</v>
      </c>
      <c r="E282" s="12">
        <v>260</v>
      </c>
      <c r="F282" s="5">
        <f t="shared" si="4"/>
        <v>1.5625E-2</v>
      </c>
    </row>
    <row r="283" spans="1:6" x14ac:dyDescent="0.25">
      <c r="A283" s="4" t="s">
        <v>479</v>
      </c>
      <c r="B283" s="4" t="s">
        <v>491</v>
      </c>
      <c r="C283" s="4">
        <v>2142205</v>
      </c>
      <c r="D283" s="12">
        <v>262</v>
      </c>
      <c r="E283" s="12">
        <v>236</v>
      </c>
      <c r="F283" s="5">
        <f t="shared" si="4"/>
        <v>-9.9236641221374045E-2</v>
      </c>
    </row>
    <row r="284" spans="1:6" x14ac:dyDescent="0.25">
      <c r="A284" s="4" t="s">
        <v>479</v>
      </c>
      <c r="B284" s="4" t="s">
        <v>491</v>
      </c>
      <c r="C284" s="4">
        <v>2142207</v>
      </c>
      <c r="D284" s="12">
        <v>0</v>
      </c>
      <c r="E284" s="12">
        <v>0</v>
      </c>
      <c r="F284" s="5">
        <v>0</v>
      </c>
    </row>
    <row r="285" spans="1:6" x14ac:dyDescent="0.25">
      <c r="A285" s="4" t="s">
        <v>479</v>
      </c>
      <c r="B285" s="4" t="s">
        <v>491</v>
      </c>
      <c r="C285" s="4">
        <v>2142208</v>
      </c>
      <c r="D285" s="12">
        <v>232</v>
      </c>
      <c r="E285" s="12">
        <v>244</v>
      </c>
      <c r="F285" s="5">
        <f t="shared" si="4"/>
        <v>5.1724137931034482E-2</v>
      </c>
    </row>
    <row r="286" spans="1:6" x14ac:dyDescent="0.25">
      <c r="A286" s="4" t="s">
        <v>479</v>
      </c>
      <c r="B286" s="4" t="s">
        <v>491</v>
      </c>
      <c r="C286" s="4">
        <v>2142209</v>
      </c>
      <c r="D286" s="12">
        <v>320</v>
      </c>
      <c r="E286" s="12">
        <v>318</v>
      </c>
      <c r="F286" s="5">
        <f t="shared" si="4"/>
        <v>-6.2500000000000003E-3</v>
      </c>
    </row>
    <row r="287" spans="1:6" x14ac:dyDescent="0.25">
      <c r="A287" s="4" t="s">
        <v>479</v>
      </c>
      <c r="B287" s="4" t="s">
        <v>491</v>
      </c>
      <c r="C287" s="4">
        <v>2142210</v>
      </c>
      <c r="D287" s="12">
        <v>329</v>
      </c>
      <c r="E287" s="12">
        <v>321</v>
      </c>
      <c r="F287" s="5">
        <f t="shared" si="4"/>
        <v>-2.4316109422492401E-2</v>
      </c>
    </row>
    <row r="288" spans="1:6" x14ac:dyDescent="0.25">
      <c r="A288" s="4" t="s">
        <v>479</v>
      </c>
      <c r="B288" s="4" t="s">
        <v>491</v>
      </c>
      <c r="C288" s="4">
        <v>2142211</v>
      </c>
      <c r="D288" s="12">
        <v>369</v>
      </c>
      <c r="E288" s="12">
        <v>336</v>
      </c>
      <c r="F288" s="5">
        <f t="shared" si="4"/>
        <v>-8.943089430894309E-2</v>
      </c>
    </row>
    <row r="289" spans="1:6" x14ac:dyDescent="0.25">
      <c r="A289" s="4" t="s">
        <v>479</v>
      </c>
      <c r="B289" s="4" t="s">
        <v>491</v>
      </c>
      <c r="C289" s="4">
        <v>2142212</v>
      </c>
      <c r="D289" s="12">
        <v>298</v>
      </c>
      <c r="E289" s="12">
        <v>315</v>
      </c>
      <c r="F289" s="5">
        <f t="shared" si="4"/>
        <v>5.7046979865771813E-2</v>
      </c>
    </row>
    <row r="290" spans="1:6" x14ac:dyDescent="0.25">
      <c r="A290" s="4" t="s">
        <v>479</v>
      </c>
      <c r="B290" s="4" t="s">
        <v>491</v>
      </c>
      <c r="C290" s="4">
        <v>2142213</v>
      </c>
      <c r="D290" s="12">
        <v>362</v>
      </c>
      <c r="E290" s="12">
        <v>330</v>
      </c>
      <c r="F290" s="5">
        <f t="shared" si="4"/>
        <v>-8.8397790055248615E-2</v>
      </c>
    </row>
    <row r="291" spans="1:6" x14ac:dyDescent="0.25">
      <c r="A291" s="4" t="s">
        <v>479</v>
      </c>
      <c r="B291" s="4" t="s">
        <v>491</v>
      </c>
      <c r="C291" s="4">
        <v>2142214</v>
      </c>
      <c r="D291" s="12">
        <v>385</v>
      </c>
      <c r="E291" s="12">
        <v>394</v>
      </c>
      <c r="F291" s="5">
        <f t="shared" si="4"/>
        <v>2.3376623376623377E-2</v>
      </c>
    </row>
    <row r="292" spans="1:6" x14ac:dyDescent="0.25">
      <c r="A292" s="4" t="s">
        <v>479</v>
      </c>
      <c r="B292" s="4" t="s">
        <v>491</v>
      </c>
      <c r="C292" s="4">
        <v>2142215</v>
      </c>
      <c r="D292" s="12">
        <v>262</v>
      </c>
      <c r="E292" s="12">
        <v>228</v>
      </c>
      <c r="F292" s="5">
        <f t="shared" si="4"/>
        <v>-0.12977099236641221</v>
      </c>
    </row>
    <row r="293" spans="1:6" x14ac:dyDescent="0.25">
      <c r="A293" s="4" t="s">
        <v>479</v>
      </c>
      <c r="B293" s="4" t="s">
        <v>491</v>
      </c>
      <c r="C293" s="4">
        <v>2142216</v>
      </c>
      <c r="D293" s="12">
        <v>0</v>
      </c>
      <c r="E293" s="12">
        <v>0</v>
      </c>
      <c r="F293" s="5">
        <v>0</v>
      </c>
    </row>
    <row r="294" spans="1:6" x14ac:dyDescent="0.25">
      <c r="A294" s="4" t="s">
        <v>479</v>
      </c>
      <c r="B294" s="4" t="s">
        <v>491</v>
      </c>
      <c r="C294" s="4">
        <v>2142217</v>
      </c>
      <c r="D294" s="12">
        <v>203</v>
      </c>
      <c r="E294" s="12">
        <v>203</v>
      </c>
      <c r="F294" s="5">
        <f t="shared" si="4"/>
        <v>0</v>
      </c>
    </row>
    <row r="295" spans="1:6" x14ac:dyDescent="0.25">
      <c r="A295" s="4" t="s">
        <v>479</v>
      </c>
      <c r="B295" s="4" t="s">
        <v>491</v>
      </c>
      <c r="C295" s="4">
        <v>2142218</v>
      </c>
      <c r="D295" s="12">
        <v>416</v>
      </c>
      <c r="E295" s="12">
        <v>407</v>
      </c>
      <c r="F295" s="5">
        <f t="shared" si="4"/>
        <v>-2.1634615384615384E-2</v>
      </c>
    </row>
    <row r="296" spans="1:6" x14ac:dyDescent="0.25">
      <c r="A296" s="4" t="s">
        <v>479</v>
      </c>
      <c r="B296" s="4" t="s">
        <v>491</v>
      </c>
      <c r="C296" s="4">
        <v>2142219</v>
      </c>
      <c r="D296" s="12">
        <v>329</v>
      </c>
      <c r="E296" s="12">
        <v>350</v>
      </c>
      <c r="F296" s="5">
        <f t="shared" si="4"/>
        <v>6.3829787234042548E-2</v>
      </c>
    </row>
    <row r="297" spans="1:6" x14ac:dyDescent="0.25">
      <c r="A297" s="4" t="s">
        <v>479</v>
      </c>
      <c r="B297" s="4" t="s">
        <v>491</v>
      </c>
      <c r="C297" s="4">
        <v>2142221</v>
      </c>
      <c r="D297" s="12">
        <v>296</v>
      </c>
      <c r="E297" s="12">
        <v>297</v>
      </c>
      <c r="F297" s="5">
        <f t="shared" si="4"/>
        <v>3.3783783783783786E-3</v>
      </c>
    </row>
    <row r="298" spans="1:6" x14ac:dyDescent="0.25">
      <c r="A298" s="4" t="s">
        <v>479</v>
      </c>
      <c r="B298" s="4" t="s">
        <v>491</v>
      </c>
      <c r="C298" s="4">
        <v>2142222</v>
      </c>
      <c r="D298" s="12">
        <v>227</v>
      </c>
      <c r="E298" s="12">
        <v>224</v>
      </c>
      <c r="F298" s="5">
        <f t="shared" si="4"/>
        <v>-1.3215859030837005E-2</v>
      </c>
    </row>
    <row r="299" spans="1:6" x14ac:dyDescent="0.25">
      <c r="A299" s="4" t="s">
        <v>479</v>
      </c>
      <c r="B299" s="4" t="s">
        <v>491</v>
      </c>
      <c r="C299" s="4">
        <v>2142223</v>
      </c>
      <c r="D299" s="12">
        <v>235</v>
      </c>
      <c r="E299" s="12">
        <v>229</v>
      </c>
      <c r="F299" s="5">
        <f t="shared" si="4"/>
        <v>-2.553191489361702E-2</v>
      </c>
    </row>
    <row r="300" spans="1:6" x14ac:dyDescent="0.25">
      <c r="A300" s="4" t="s">
        <v>479</v>
      </c>
      <c r="B300" s="4" t="s">
        <v>491</v>
      </c>
      <c r="C300" s="4">
        <v>2142224</v>
      </c>
      <c r="D300" s="12">
        <v>218</v>
      </c>
      <c r="E300" s="12">
        <v>211</v>
      </c>
      <c r="F300" s="5">
        <f t="shared" si="4"/>
        <v>-3.2110091743119268E-2</v>
      </c>
    </row>
    <row r="301" spans="1:6" x14ac:dyDescent="0.25">
      <c r="A301" s="4" t="s">
        <v>479</v>
      </c>
      <c r="B301" s="4" t="s">
        <v>491</v>
      </c>
      <c r="C301" s="4">
        <v>2142225</v>
      </c>
      <c r="D301" s="12">
        <v>254</v>
      </c>
      <c r="E301" s="12">
        <v>241</v>
      </c>
      <c r="F301" s="5">
        <f t="shared" si="4"/>
        <v>-5.1181102362204724E-2</v>
      </c>
    </row>
    <row r="302" spans="1:6" x14ac:dyDescent="0.25">
      <c r="A302" s="4" t="s">
        <v>479</v>
      </c>
      <c r="B302" s="4" t="s">
        <v>491</v>
      </c>
      <c r="C302" s="4">
        <v>2142226</v>
      </c>
      <c r="D302" s="12">
        <v>286</v>
      </c>
      <c r="E302" s="12">
        <v>295</v>
      </c>
      <c r="F302" s="5">
        <f t="shared" si="4"/>
        <v>3.1468531468531472E-2</v>
      </c>
    </row>
    <row r="303" spans="1:6" x14ac:dyDescent="0.25">
      <c r="A303" s="4" t="s">
        <v>479</v>
      </c>
      <c r="B303" s="4" t="s">
        <v>491</v>
      </c>
      <c r="C303" s="4">
        <v>2142227</v>
      </c>
      <c r="D303" s="12">
        <v>434</v>
      </c>
      <c r="E303" s="12">
        <v>430</v>
      </c>
      <c r="F303" s="5">
        <f t="shared" si="4"/>
        <v>-9.2165898617511521E-3</v>
      </c>
    </row>
    <row r="304" spans="1:6" x14ac:dyDescent="0.25">
      <c r="A304" s="4" t="s">
        <v>479</v>
      </c>
      <c r="B304" s="4" t="s">
        <v>491</v>
      </c>
      <c r="C304" s="4">
        <v>2142228</v>
      </c>
      <c r="D304" s="12">
        <v>197</v>
      </c>
      <c r="E304" s="12">
        <v>206</v>
      </c>
      <c r="F304" s="5">
        <f t="shared" si="4"/>
        <v>4.5685279187817257E-2</v>
      </c>
    </row>
    <row r="305" spans="1:6" x14ac:dyDescent="0.25">
      <c r="A305" s="4" t="s">
        <v>479</v>
      </c>
      <c r="B305" s="4" t="s">
        <v>491</v>
      </c>
      <c r="C305" s="4">
        <v>2142229</v>
      </c>
      <c r="D305" s="12">
        <v>187</v>
      </c>
      <c r="E305" s="12">
        <v>190</v>
      </c>
      <c r="F305" s="5">
        <f t="shared" si="4"/>
        <v>1.6042780748663103E-2</v>
      </c>
    </row>
    <row r="306" spans="1:6" x14ac:dyDescent="0.25">
      <c r="A306" s="4" t="s">
        <v>479</v>
      </c>
      <c r="B306" s="4" t="s">
        <v>491</v>
      </c>
      <c r="C306" s="4">
        <v>2142230</v>
      </c>
      <c r="D306" s="12">
        <v>179</v>
      </c>
      <c r="E306" s="12">
        <v>183</v>
      </c>
      <c r="F306" s="5">
        <f t="shared" si="4"/>
        <v>2.23463687150838E-2</v>
      </c>
    </row>
    <row r="307" spans="1:6" x14ac:dyDescent="0.25">
      <c r="A307" s="4" t="s">
        <v>479</v>
      </c>
      <c r="B307" s="4" t="s">
        <v>491</v>
      </c>
      <c r="C307" s="4">
        <v>2142231</v>
      </c>
      <c r="D307" s="12">
        <v>191</v>
      </c>
      <c r="E307" s="12">
        <v>179</v>
      </c>
      <c r="F307" s="5">
        <f t="shared" si="4"/>
        <v>-6.2827225130890049E-2</v>
      </c>
    </row>
    <row r="308" spans="1:6" x14ac:dyDescent="0.25">
      <c r="A308" s="4" t="s">
        <v>479</v>
      </c>
      <c r="B308" s="4" t="s">
        <v>491</v>
      </c>
      <c r="C308" s="4">
        <v>2142232</v>
      </c>
      <c r="D308" s="12">
        <v>384</v>
      </c>
      <c r="E308" s="12">
        <v>389</v>
      </c>
      <c r="F308" s="5">
        <f t="shared" si="4"/>
        <v>1.3020833333333334E-2</v>
      </c>
    </row>
    <row r="309" spans="1:6" x14ac:dyDescent="0.25">
      <c r="A309" s="4" t="s">
        <v>479</v>
      </c>
      <c r="B309" s="4" t="s">
        <v>491</v>
      </c>
      <c r="C309" s="4">
        <v>2142233</v>
      </c>
      <c r="D309" s="12">
        <v>258</v>
      </c>
      <c r="E309" s="12">
        <v>279</v>
      </c>
      <c r="F309" s="5">
        <f t="shared" si="4"/>
        <v>8.1395348837209308E-2</v>
      </c>
    </row>
    <row r="310" spans="1:6" x14ac:dyDescent="0.25">
      <c r="A310" s="4" t="s">
        <v>479</v>
      </c>
      <c r="B310" s="4" t="s">
        <v>491</v>
      </c>
      <c r="C310" s="4">
        <v>2142234</v>
      </c>
      <c r="D310" s="12">
        <v>348</v>
      </c>
      <c r="E310" s="12">
        <v>347</v>
      </c>
      <c r="F310" s="5">
        <f t="shared" si="4"/>
        <v>-2.8735632183908046E-3</v>
      </c>
    </row>
    <row r="311" spans="1:6" x14ac:dyDescent="0.25">
      <c r="A311" s="4" t="s">
        <v>479</v>
      </c>
      <c r="B311" s="4" t="s">
        <v>491</v>
      </c>
      <c r="C311" s="4">
        <v>2142235</v>
      </c>
      <c r="D311" s="12">
        <v>227</v>
      </c>
      <c r="E311" s="12">
        <v>242</v>
      </c>
      <c r="F311" s="5">
        <f t="shared" si="4"/>
        <v>6.6079295154185022E-2</v>
      </c>
    </row>
    <row r="312" spans="1:6" x14ac:dyDescent="0.25">
      <c r="A312" s="4" t="s">
        <v>479</v>
      </c>
      <c r="B312" s="4" t="s">
        <v>492</v>
      </c>
      <c r="C312" s="4">
        <v>2100701</v>
      </c>
      <c r="D312" s="12">
        <v>373</v>
      </c>
      <c r="E312" s="12">
        <v>407</v>
      </c>
      <c r="F312" s="5">
        <f t="shared" si="4"/>
        <v>9.1152815013404831E-2</v>
      </c>
    </row>
    <row r="313" spans="1:6" x14ac:dyDescent="0.25">
      <c r="A313" s="4" t="s">
        <v>479</v>
      </c>
      <c r="B313" s="4" t="s">
        <v>492</v>
      </c>
      <c r="C313" s="4">
        <v>2100702</v>
      </c>
      <c r="D313" s="12">
        <v>281</v>
      </c>
      <c r="E313" s="12">
        <v>299</v>
      </c>
      <c r="F313" s="5">
        <f t="shared" si="4"/>
        <v>6.4056939501779361E-2</v>
      </c>
    </row>
    <row r="314" spans="1:6" x14ac:dyDescent="0.25">
      <c r="A314" s="4" t="s">
        <v>479</v>
      </c>
      <c r="B314" s="4" t="s">
        <v>492</v>
      </c>
      <c r="C314" s="4">
        <v>2100703</v>
      </c>
      <c r="D314" s="12">
        <v>364</v>
      </c>
      <c r="E314" s="12">
        <v>400</v>
      </c>
      <c r="F314" s="5">
        <f t="shared" si="4"/>
        <v>9.8901098901098897E-2</v>
      </c>
    </row>
    <row r="315" spans="1:6" x14ac:dyDescent="0.25">
      <c r="A315" s="4" t="s">
        <v>479</v>
      </c>
      <c r="B315" s="4" t="s">
        <v>492</v>
      </c>
      <c r="C315" s="4">
        <v>2100704</v>
      </c>
      <c r="D315" s="12">
        <v>314</v>
      </c>
      <c r="E315" s="12">
        <v>317</v>
      </c>
      <c r="F315" s="5">
        <f t="shared" si="4"/>
        <v>9.5541401273885346E-3</v>
      </c>
    </row>
    <row r="316" spans="1:6" x14ac:dyDescent="0.25">
      <c r="A316" s="4" t="s">
        <v>479</v>
      </c>
      <c r="B316" s="4" t="s">
        <v>492</v>
      </c>
      <c r="C316" s="4">
        <v>2100705</v>
      </c>
      <c r="D316" s="12">
        <v>339</v>
      </c>
      <c r="E316" s="12">
        <v>349</v>
      </c>
      <c r="F316" s="5">
        <f t="shared" si="4"/>
        <v>2.9498525073746312E-2</v>
      </c>
    </row>
    <row r="317" spans="1:6" x14ac:dyDescent="0.25">
      <c r="A317" s="4" t="s">
        <v>479</v>
      </c>
      <c r="B317" s="4" t="s">
        <v>492</v>
      </c>
      <c r="C317" s="4">
        <v>2100706</v>
      </c>
      <c r="D317" s="12">
        <v>409</v>
      </c>
      <c r="E317" s="12">
        <v>426</v>
      </c>
      <c r="F317" s="5">
        <f t="shared" si="4"/>
        <v>4.1564792176039117E-2</v>
      </c>
    </row>
    <row r="318" spans="1:6" x14ac:dyDescent="0.25">
      <c r="A318" s="4" t="s">
        <v>479</v>
      </c>
      <c r="B318" s="4" t="s">
        <v>492</v>
      </c>
      <c r="C318" s="4">
        <v>2100707</v>
      </c>
      <c r="D318" s="12">
        <v>406</v>
      </c>
      <c r="E318" s="12">
        <v>420</v>
      </c>
      <c r="F318" s="5">
        <f t="shared" si="4"/>
        <v>3.4482758620689655E-2</v>
      </c>
    </row>
    <row r="319" spans="1:6" x14ac:dyDescent="0.25">
      <c r="A319" s="4" t="s">
        <v>479</v>
      </c>
      <c r="B319" s="4" t="s">
        <v>492</v>
      </c>
      <c r="C319" s="4">
        <v>2100708</v>
      </c>
      <c r="D319" s="12">
        <v>311</v>
      </c>
      <c r="E319" s="12">
        <v>336</v>
      </c>
      <c r="F319" s="5">
        <f t="shared" si="4"/>
        <v>8.0385852090032156E-2</v>
      </c>
    </row>
    <row r="320" spans="1:6" x14ac:dyDescent="0.25">
      <c r="A320" s="4" t="s">
        <v>479</v>
      </c>
      <c r="B320" s="4" t="s">
        <v>492</v>
      </c>
      <c r="C320" s="4">
        <v>2100709</v>
      </c>
      <c r="D320" s="12">
        <v>293</v>
      </c>
      <c r="E320" s="12">
        <v>304</v>
      </c>
      <c r="F320" s="5">
        <f t="shared" si="4"/>
        <v>3.7542662116040959E-2</v>
      </c>
    </row>
    <row r="321" spans="1:6" x14ac:dyDescent="0.25">
      <c r="A321" s="4" t="s">
        <v>479</v>
      </c>
      <c r="B321" s="4" t="s">
        <v>493</v>
      </c>
      <c r="C321" s="4">
        <v>2142301</v>
      </c>
      <c r="D321" s="12">
        <v>276</v>
      </c>
      <c r="E321" s="12">
        <v>251</v>
      </c>
      <c r="F321" s="5">
        <f t="shared" si="4"/>
        <v>-9.0579710144927536E-2</v>
      </c>
    </row>
    <row r="322" spans="1:6" x14ac:dyDescent="0.25">
      <c r="A322" s="4" t="s">
        <v>479</v>
      </c>
      <c r="B322" s="4" t="s">
        <v>493</v>
      </c>
      <c r="C322" s="4">
        <v>2142302</v>
      </c>
      <c r="D322" s="12">
        <v>217</v>
      </c>
      <c r="E322" s="12">
        <v>216</v>
      </c>
      <c r="F322" s="5">
        <f t="shared" ref="F322:F385" si="5">(E322-D322)/D322</f>
        <v>-4.608294930875576E-3</v>
      </c>
    </row>
    <row r="323" spans="1:6" x14ac:dyDescent="0.25">
      <c r="A323" s="4" t="s">
        <v>479</v>
      </c>
      <c r="B323" s="4" t="s">
        <v>493</v>
      </c>
      <c r="C323" s="4">
        <v>2142303</v>
      </c>
      <c r="D323" s="12">
        <v>244</v>
      </c>
      <c r="E323" s="12">
        <v>220</v>
      </c>
      <c r="F323" s="5">
        <f t="shared" si="5"/>
        <v>-9.8360655737704916E-2</v>
      </c>
    </row>
    <row r="324" spans="1:6" x14ac:dyDescent="0.25">
      <c r="A324" s="4" t="s">
        <v>479</v>
      </c>
      <c r="B324" s="4" t="s">
        <v>493</v>
      </c>
      <c r="C324" s="4">
        <v>2142304</v>
      </c>
      <c r="D324" s="12">
        <v>200</v>
      </c>
      <c r="E324" s="12">
        <v>206</v>
      </c>
      <c r="F324" s="5">
        <f t="shared" si="5"/>
        <v>0.03</v>
      </c>
    </row>
    <row r="325" spans="1:6" x14ac:dyDescent="0.25">
      <c r="A325" s="4" t="s">
        <v>479</v>
      </c>
      <c r="B325" s="4" t="s">
        <v>493</v>
      </c>
      <c r="C325" s="4">
        <v>2142305</v>
      </c>
      <c r="D325" s="12">
        <v>227</v>
      </c>
      <c r="E325" s="12">
        <v>235</v>
      </c>
      <c r="F325" s="5">
        <f t="shared" si="5"/>
        <v>3.5242290748898682E-2</v>
      </c>
    </row>
    <row r="326" spans="1:6" x14ac:dyDescent="0.25">
      <c r="A326" s="4" t="s">
        <v>479</v>
      </c>
      <c r="B326" s="4" t="s">
        <v>493</v>
      </c>
      <c r="C326" s="4">
        <v>2142306</v>
      </c>
      <c r="D326" s="12">
        <v>340</v>
      </c>
      <c r="E326" s="12">
        <v>288</v>
      </c>
      <c r="F326" s="5">
        <f t="shared" si="5"/>
        <v>-0.15294117647058825</v>
      </c>
    </row>
    <row r="327" spans="1:6" x14ac:dyDescent="0.25">
      <c r="A327" s="4" t="s">
        <v>479</v>
      </c>
      <c r="B327" s="4" t="s">
        <v>493</v>
      </c>
      <c r="C327" s="4">
        <v>2142307</v>
      </c>
      <c r="D327" s="12">
        <v>105</v>
      </c>
      <c r="E327" s="12">
        <v>104</v>
      </c>
      <c r="F327" s="5">
        <f t="shared" si="5"/>
        <v>-9.5238095238095247E-3</v>
      </c>
    </row>
    <row r="328" spans="1:6" x14ac:dyDescent="0.25">
      <c r="A328" s="4" t="s">
        <v>479</v>
      </c>
      <c r="B328" s="4" t="s">
        <v>493</v>
      </c>
      <c r="C328" s="4">
        <v>2142308</v>
      </c>
      <c r="D328" s="12">
        <v>212</v>
      </c>
      <c r="E328" s="12">
        <v>210</v>
      </c>
      <c r="F328" s="5">
        <f t="shared" si="5"/>
        <v>-9.433962264150943E-3</v>
      </c>
    </row>
    <row r="329" spans="1:6" x14ac:dyDescent="0.25">
      <c r="A329" s="4" t="s">
        <v>479</v>
      </c>
      <c r="B329" s="4" t="s">
        <v>493</v>
      </c>
      <c r="C329" s="4">
        <v>2142309</v>
      </c>
      <c r="D329" s="12">
        <v>276</v>
      </c>
      <c r="E329" s="12">
        <v>259</v>
      </c>
      <c r="F329" s="5">
        <f t="shared" si="5"/>
        <v>-6.1594202898550728E-2</v>
      </c>
    </row>
    <row r="330" spans="1:6" x14ac:dyDescent="0.25">
      <c r="A330" s="4" t="s">
        <v>479</v>
      </c>
      <c r="B330" s="4" t="s">
        <v>493</v>
      </c>
      <c r="C330" s="4">
        <v>2142310</v>
      </c>
      <c r="D330" s="12">
        <v>257</v>
      </c>
      <c r="E330" s="12">
        <v>221</v>
      </c>
      <c r="F330" s="5">
        <f t="shared" si="5"/>
        <v>-0.14007782101167315</v>
      </c>
    </row>
    <row r="331" spans="1:6" x14ac:dyDescent="0.25">
      <c r="A331" s="4" t="s">
        <v>479</v>
      </c>
      <c r="B331" s="4" t="s">
        <v>493</v>
      </c>
      <c r="C331" s="4">
        <v>2142311</v>
      </c>
      <c r="D331" s="12">
        <v>188</v>
      </c>
      <c r="E331" s="12">
        <v>175</v>
      </c>
      <c r="F331" s="5">
        <f t="shared" si="5"/>
        <v>-6.9148936170212769E-2</v>
      </c>
    </row>
    <row r="332" spans="1:6" x14ac:dyDescent="0.25">
      <c r="A332" s="4" t="s">
        <v>479</v>
      </c>
      <c r="B332" s="4" t="s">
        <v>493</v>
      </c>
      <c r="C332" s="4">
        <v>2142312</v>
      </c>
      <c r="D332" s="12">
        <v>160</v>
      </c>
      <c r="E332" s="12">
        <v>160</v>
      </c>
      <c r="F332" s="5">
        <f t="shared" si="5"/>
        <v>0</v>
      </c>
    </row>
    <row r="333" spans="1:6" x14ac:dyDescent="0.25">
      <c r="A333" s="4" t="s">
        <v>479</v>
      </c>
      <c r="B333" s="4" t="s">
        <v>493</v>
      </c>
      <c r="C333" s="4">
        <v>2142313</v>
      </c>
      <c r="D333" s="12">
        <v>164</v>
      </c>
      <c r="E333" s="12">
        <v>165</v>
      </c>
      <c r="F333" s="5">
        <f t="shared" si="5"/>
        <v>6.0975609756097563E-3</v>
      </c>
    </row>
    <row r="334" spans="1:6" x14ac:dyDescent="0.25">
      <c r="A334" s="4" t="s">
        <v>479</v>
      </c>
      <c r="B334" s="4" t="s">
        <v>493</v>
      </c>
      <c r="C334" s="4">
        <v>2142314</v>
      </c>
      <c r="D334" s="12">
        <v>171</v>
      </c>
      <c r="E334" s="12">
        <v>158</v>
      </c>
      <c r="F334" s="5">
        <f t="shared" si="5"/>
        <v>-7.6023391812865493E-2</v>
      </c>
    </row>
    <row r="335" spans="1:6" x14ac:dyDescent="0.25">
      <c r="A335" s="4" t="s">
        <v>479</v>
      </c>
      <c r="B335" s="4" t="s">
        <v>493</v>
      </c>
      <c r="C335" s="4">
        <v>2142315</v>
      </c>
      <c r="D335" s="12">
        <v>274</v>
      </c>
      <c r="E335" s="12">
        <v>273</v>
      </c>
      <c r="F335" s="5">
        <f t="shared" si="5"/>
        <v>-3.6496350364963502E-3</v>
      </c>
    </row>
    <row r="336" spans="1:6" x14ac:dyDescent="0.25">
      <c r="A336" s="4" t="s">
        <v>479</v>
      </c>
      <c r="B336" s="4" t="s">
        <v>493</v>
      </c>
      <c r="C336" s="4">
        <v>2142316</v>
      </c>
      <c r="D336" s="12">
        <v>331</v>
      </c>
      <c r="E336" s="12">
        <v>327</v>
      </c>
      <c r="F336" s="5">
        <f t="shared" si="5"/>
        <v>-1.2084592145015106E-2</v>
      </c>
    </row>
    <row r="337" spans="1:6" x14ac:dyDescent="0.25">
      <c r="A337" s="4" t="s">
        <v>479</v>
      </c>
      <c r="B337" s="4" t="s">
        <v>493</v>
      </c>
      <c r="C337" s="4">
        <v>2142317</v>
      </c>
      <c r="D337" s="12">
        <v>249</v>
      </c>
      <c r="E337" s="12">
        <v>236</v>
      </c>
      <c r="F337" s="5">
        <f t="shared" si="5"/>
        <v>-5.2208835341365459E-2</v>
      </c>
    </row>
    <row r="338" spans="1:6" x14ac:dyDescent="0.25">
      <c r="A338" s="4" t="s">
        <v>479</v>
      </c>
      <c r="B338" s="4" t="s">
        <v>493</v>
      </c>
      <c r="C338" s="4">
        <v>2142318</v>
      </c>
      <c r="D338" s="12">
        <v>134</v>
      </c>
      <c r="E338" s="12">
        <v>129</v>
      </c>
      <c r="F338" s="5">
        <f t="shared" si="5"/>
        <v>-3.7313432835820892E-2</v>
      </c>
    </row>
    <row r="339" spans="1:6" x14ac:dyDescent="0.25">
      <c r="A339" s="4" t="s">
        <v>479</v>
      </c>
      <c r="B339" s="4" t="s">
        <v>493</v>
      </c>
      <c r="C339" s="4">
        <v>2142319</v>
      </c>
      <c r="D339" s="12">
        <v>250</v>
      </c>
      <c r="E339" s="12">
        <v>247</v>
      </c>
      <c r="F339" s="5">
        <f t="shared" si="5"/>
        <v>-1.2E-2</v>
      </c>
    </row>
    <row r="340" spans="1:6" x14ac:dyDescent="0.25">
      <c r="A340" s="4" t="s">
        <v>479</v>
      </c>
      <c r="B340" s="4" t="s">
        <v>493</v>
      </c>
      <c r="C340" s="4">
        <v>2142320</v>
      </c>
      <c r="D340" s="12">
        <v>145</v>
      </c>
      <c r="E340" s="12">
        <v>153</v>
      </c>
      <c r="F340" s="5">
        <f t="shared" si="5"/>
        <v>5.5172413793103448E-2</v>
      </c>
    </row>
    <row r="341" spans="1:6" x14ac:dyDescent="0.25">
      <c r="A341" s="4" t="s">
        <v>479</v>
      </c>
      <c r="B341" s="4" t="s">
        <v>493</v>
      </c>
      <c r="C341" s="4">
        <v>2142321</v>
      </c>
      <c r="D341" s="12">
        <v>144</v>
      </c>
      <c r="E341" s="12">
        <v>150</v>
      </c>
      <c r="F341" s="5">
        <f t="shared" si="5"/>
        <v>4.1666666666666664E-2</v>
      </c>
    </row>
    <row r="342" spans="1:6" x14ac:dyDescent="0.25">
      <c r="A342" s="4" t="s">
        <v>479</v>
      </c>
      <c r="B342" s="4" t="s">
        <v>493</v>
      </c>
      <c r="C342" s="4">
        <v>2142322</v>
      </c>
      <c r="D342" s="12">
        <v>149</v>
      </c>
      <c r="E342" s="12">
        <v>151</v>
      </c>
      <c r="F342" s="5">
        <f t="shared" si="5"/>
        <v>1.3422818791946308E-2</v>
      </c>
    </row>
    <row r="343" spans="1:6" x14ac:dyDescent="0.25">
      <c r="A343" s="4" t="s">
        <v>479</v>
      </c>
      <c r="B343" s="4" t="s">
        <v>388</v>
      </c>
      <c r="C343" s="4">
        <v>2139201</v>
      </c>
      <c r="D343" s="12">
        <v>135</v>
      </c>
      <c r="E343" s="12">
        <v>134</v>
      </c>
      <c r="F343" s="5">
        <f t="shared" si="5"/>
        <v>-7.4074074074074077E-3</v>
      </c>
    </row>
    <row r="344" spans="1:6" x14ac:dyDescent="0.25">
      <c r="A344" s="4" t="s">
        <v>479</v>
      </c>
      <c r="B344" s="4" t="s">
        <v>388</v>
      </c>
      <c r="C344" s="4">
        <v>2139202</v>
      </c>
      <c r="D344" s="12">
        <v>324</v>
      </c>
      <c r="E344" s="12">
        <v>311</v>
      </c>
      <c r="F344" s="5">
        <f t="shared" si="5"/>
        <v>-4.0123456790123455E-2</v>
      </c>
    </row>
    <row r="345" spans="1:6" x14ac:dyDescent="0.25">
      <c r="A345" s="4" t="s">
        <v>479</v>
      </c>
      <c r="B345" s="4" t="s">
        <v>388</v>
      </c>
      <c r="C345" s="4">
        <v>2139203</v>
      </c>
      <c r="D345" s="12">
        <v>198</v>
      </c>
      <c r="E345" s="12">
        <v>199</v>
      </c>
      <c r="F345" s="5">
        <f t="shared" si="5"/>
        <v>5.0505050505050509E-3</v>
      </c>
    </row>
    <row r="346" spans="1:6" x14ac:dyDescent="0.25">
      <c r="A346" s="4" t="s">
        <v>479</v>
      </c>
      <c r="B346" s="4" t="s">
        <v>388</v>
      </c>
      <c r="C346" s="4">
        <v>2139204</v>
      </c>
      <c r="D346" s="12">
        <v>331</v>
      </c>
      <c r="E346" s="12">
        <v>295</v>
      </c>
      <c r="F346" s="5">
        <f t="shared" si="5"/>
        <v>-0.10876132930513595</v>
      </c>
    </row>
    <row r="347" spans="1:6" x14ac:dyDescent="0.25">
      <c r="A347" s="4" t="s">
        <v>479</v>
      </c>
      <c r="B347" s="4" t="s">
        <v>388</v>
      </c>
      <c r="C347" s="4">
        <v>2139205</v>
      </c>
      <c r="D347" s="12">
        <v>289</v>
      </c>
      <c r="E347" s="12">
        <v>287</v>
      </c>
      <c r="F347" s="5">
        <f t="shared" si="5"/>
        <v>-6.920415224913495E-3</v>
      </c>
    </row>
    <row r="348" spans="1:6" x14ac:dyDescent="0.25">
      <c r="A348" s="4" t="s">
        <v>479</v>
      </c>
      <c r="B348" s="4" t="s">
        <v>388</v>
      </c>
      <c r="C348" s="4">
        <v>2139207</v>
      </c>
      <c r="D348" s="12">
        <v>159</v>
      </c>
      <c r="E348" s="12">
        <v>171</v>
      </c>
      <c r="F348" s="5">
        <f t="shared" si="5"/>
        <v>7.5471698113207544E-2</v>
      </c>
    </row>
    <row r="349" spans="1:6" x14ac:dyDescent="0.25">
      <c r="A349" s="4" t="s">
        <v>479</v>
      </c>
      <c r="B349" s="4" t="s">
        <v>388</v>
      </c>
      <c r="C349" s="4">
        <v>2139208</v>
      </c>
      <c r="D349" s="12">
        <v>249</v>
      </c>
      <c r="E349" s="12">
        <v>235</v>
      </c>
      <c r="F349" s="5">
        <f t="shared" si="5"/>
        <v>-5.6224899598393573E-2</v>
      </c>
    </row>
    <row r="350" spans="1:6" x14ac:dyDescent="0.25">
      <c r="A350" s="4" t="s">
        <v>479</v>
      </c>
      <c r="B350" s="4" t="s">
        <v>388</v>
      </c>
      <c r="C350" s="4">
        <v>2139209</v>
      </c>
      <c r="D350" s="12">
        <v>258</v>
      </c>
      <c r="E350" s="12">
        <v>259</v>
      </c>
      <c r="F350" s="5">
        <f t="shared" si="5"/>
        <v>3.875968992248062E-3</v>
      </c>
    </row>
    <row r="351" spans="1:6" x14ac:dyDescent="0.25">
      <c r="A351" s="4" t="s">
        <v>479</v>
      </c>
      <c r="B351" s="4" t="s">
        <v>388</v>
      </c>
      <c r="C351" s="4">
        <v>2139210</v>
      </c>
      <c r="D351" s="12">
        <v>212</v>
      </c>
      <c r="E351" s="12">
        <v>212</v>
      </c>
      <c r="F351" s="5">
        <f t="shared" si="5"/>
        <v>0</v>
      </c>
    </row>
    <row r="352" spans="1:6" x14ac:dyDescent="0.25">
      <c r="A352" s="4" t="s">
        <v>479</v>
      </c>
      <c r="B352" s="4" t="s">
        <v>388</v>
      </c>
      <c r="C352" s="4">
        <v>2139211</v>
      </c>
      <c r="D352" s="12">
        <v>292</v>
      </c>
      <c r="E352" s="12">
        <v>287</v>
      </c>
      <c r="F352" s="5">
        <f t="shared" si="5"/>
        <v>-1.7123287671232876E-2</v>
      </c>
    </row>
    <row r="353" spans="1:6" x14ac:dyDescent="0.25">
      <c r="A353" s="4" t="s">
        <v>479</v>
      </c>
      <c r="B353" s="4" t="s">
        <v>388</v>
      </c>
      <c r="C353" s="4">
        <v>2139212</v>
      </c>
      <c r="D353" s="12">
        <v>0</v>
      </c>
      <c r="E353" s="12">
        <v>0</v>
      </c>
      <c r="F353" s="5">
        <v>0</v>
      </c>
    </row>
    <row r="354" spans="1:6" x14ac:dyDescent="0.25">
      <c r="A354" s="4" t="s">
        <v>479</v>
      </c>
      <c r="B354" s="4" t="s">
        <v>388</v>
      </c>
      <c r="C354" s="4">
        <v>2139213</v>
      </c>
      <c r="D354" s="12">
        <v>196</v>
      </c>
      <c r="E354" s="12">
        <v>185</v>
      </c>
      <c r="F354" s="5">
        <f t="shared" si="5"/>
        <v>-5.6122448979591837E-2</v>
      </c>
    </row>
    <row r="355" spans="1:6" x14ac:dyDescent="0.25">
      <c r="A355" s="4" t="s">
        <v>479</v>
      </c>
      <c r="B355" s="4" t="s">
        <v>388</v>
      </c>
      <c r="C355" s="4">
        <v>2139214</v>
      </c>
      <c r="D355" s="12">
        <v>245</v>
      </c>
      <c r="E355" s="12">
        <v>250</v>
      </c>
      <c r="F355" s="5">
        <f t="shared" si="5"/>
        <v>2.0408163265306121E-2</v>
      </c>
    </row>
    <row r="356" spans="1:6" x14ac:dyDescent="0.25">
      <c r="A356" s="4" t="s">
        <v>479</v>
      </c>
      <c r="B356" s="4" t="s">
        <v>388</v>
      </c>
      <c r="C356" s="4">
        <v>2139215</v>
      </c>
      <c r="D356" s="12">
        <v>187</v>
      </c>
      <c r="E356" s="12">
        <v>190</v>
      </c>
      <c r="F356" s="5">
        <f t="shared" si="5"/>
        <v>1.6042780748663103E-2</v>
      </c>
    </row>
    <row r="357" spans="1:6" x14ac:dyDescent="0.25">
      <c r="A357" s="4" t="s">
        <v>479</v>
      </c>
      <c r="B357" s="4" t="s">
        <v>388</v>
      </c>
      <c r="C357" s="4">
        <v>2139216</v>
      </c>
      <c r="D357" s="12">
        <v>262</v>
      </c>
      <c r="E357" s="12">
        <v>262</v>
      </c>
      <c r="F357" s="5">
        <f t="shared" si="5"/>
        <v>0</v>
      </c>
    </row>
    <row r="358" spans="1:6" x14ac:dyDescent="0.25">
      <c r="A358" s="4" t="s">
        <v>479</v>
      </c>
      <c r="B358" s="4" t="s">
        <v>388</v>
      </c>
      <c r="C358" s="4">
        <v>2139217</v>
      </c>
      <c r="D358" s="12">
        <v>278</v>
      </c>
      <c r="E358" s="12">
        <v>270</v>
      </c>
      <c r="F358" s="5">
        <f t="shared" si="5"/>
        <v>-2.8776978417266189E-2</v>
      </c>
    </row>
    <row r="359" spans="1:6" x14ac:dyDescent="0.25">
      <c r="A359" s="4" t="s">
        <v>479</v>
      </c>
      <c r="B359" s="4" t="s">
        <v>388</v>
      </c>
      <c r="C359" s="4">
        <v>2139218</v>
      </c>
      <c r="D359" s="12">
        <v>266</v>
      </c>
      <c r="E359" s="12">
        <v>266</v>
      </c>
      <c r="F359" s="5">
        <f t="shared" si="5"/>
        <v>0</v>
      </c>
    </row>
    <row r="360" spans="1:6" x14ac:dyDescent="0.25">
      <c r="A360" s="4" t="s">
        <v>479</v>
      </c>
      <c r="B360" s="4" t="s">
        <v>388</v>
      </c>
      <c r="C360" s="4">
        <v>2139219</v>
      </c>
      <c r="D360" s="12">
        <v>264</v>
      </c>
      <c r="E360" s="12">
        <v>263</v>
      </c>
      <c r="F360" s="5">
        <f t="shared" si="5"/>
        <v>-3.787878787878788E-3</v>
      </c>
    </row>
    <row r="361" spans="1:6" x14ac:dyDescent="0.25">
      <c r="A361" s="4" t="s">
        <v>479</v>
      </c>
      <c r="B361" s="4" t="s">
        <v>388</v>
      </c>
      <c r="C361" s="4">
        <v>2139220</v>
      </c>
      <c r="D361" s="12">
        <v>413</v>
      </c>
      <c r="E361" s="12">
        <v>400</v>
      </c>
      <c r="F361" s="5">
        <f t="shared" si="5"/>
        <v>-3.1476997578692496E-2</v>
      </c>
    </row>
    <row r="362" spans="1:6" x14ac:dyDescent="0.25">
      <c r="A362" s="4" t="s">
        <v>479</v>
      </c>
      <c r="B362" s="4" t="s">
        <v>388</v>
      </c>
      <c r="C362" s="4">
        <v>2139221</v>
      </c>
      <c r="D362" s="12">
        <v>154</v>
      </c>
      <c r="E362" s="12">
        <v>154</v>
      </c>
      <c r="F362" s="5">
        <f t="shared" si="5"/>
        <v>0</v>
      </c>
    </row>
    <row r="363" spans="1:6" x14ac:dyDescent="0.25">
      <c r="A363" s="4" t="s">
        <v>479</v>
      </c>
      <c r="B363" s="4" t="s">
        <v>388</v>
      </c>
      <c r="C363" s="4">
        <v>2139222</v>
      </c>
      <c r="D363" s="12">
        <v>267</v>
      </c>
      <c r="E363" s="12">
        <v>237</v>
      </c>
      <c r="F363" s="5">
        <f t="shared" si="5"/>
        <v>-0.11235955056179775</v>
      </c>
    </row>
    <row r="364" spans="1:6" x14ac:dyDescent="0.25">
      <c r="A364" s="4" t="s">
        <v>479</v>
      </c>
      <c r="B364" s="4" t="s">
        <v>388</v>
      </c>
      <c r="C364" s="4">
        <v>2139223</v>
      </c>
      <c r="D364" s="12">
        <v>298</v>
      </c>
      <c r="E364" s="12">
        <v>267</v>
      </c>
      <c r="F364" s="5">
        <f t="shared" si="5"/>
        <v>-0.1040268456375839</v>
      </c>
    </row>
    <row r="365" spans="1:6" x14ac:dyDescent="0.25">
      <c r="A365" s="4" t="s">
        <v>479</v>
      </c>
      <c r="B365" s="4" t="s">
        <v>388</v>
      </c>
      <c r="C365" s="4">
        <v>2139224</v>
      </c>
      <c r="D365" s="12">
        <v>202</v>
      </c>
      <c r="E365" s="12">
        <v>181</v>
      </c>
      <c r="F365" s="5">
        <f t="shared" si="5"/>
        <v>-0.10396039603960396</v>
      </c>
    </row>
    <row r="366" spans="1:6" x14ac:dyDescent="0.25">
      <c r="A366" s="4" t="s">
        <v>479</v>
      </c>
      <c r="B366" s="4" t="s">
        <v>388</v>
      </c>
      <c r="C366" s="4">
        <v>2139225</v>
      </c>
      <c r="D366" s="12">
        <v>154</v>
      </c>
      <c r="E366" s="12">
        <v>147</v>
      </c>
      <c r="F366" s="5">
        <f t="shared" si="5"/>
        <v>-4.5454545454545456E-2</v>
      </c>
    </row>
    <row r="367" spans="1:6" x14ac:dyDescent="0.25">
      <c r="A367" s="4" t="s">
        <v>479</v>
      </c>
      <c r="B367" s="4" t="s">
        <v>388</v>
      </c>
      <c r="C367" s="4">
        <v>2139226</v>
      </c>
      <c r="D367" s="12">
        <v>148</v>
      </c>
      <c r="E367" s="12">
        <v>155</v>
      </c>
      <c r="F367" s="5">
        <f t="shared" si="5"/>
        <v>4.72972972972973E-2</v>
      </c>
    </row>
    <row r="368" spans="1:6" x14ac:dyDescent="0.25">
      <c r="A368" s="4" t="s">
        <v>479</v>
      </c>
      <c r="B368" s="4" t="s">
        <v>494</v>
      </c>
      <c r="C368" s="4">
        <v>2147901</v>
      </c>
      <c r="D368" s="12">
        <v>279</v>
      </c>
      <c r="E368" s="12">
        <v>298</v>
      </c>
      <c r="F368" s="5">
        <f t="shared" si="5"/>
        <v>6.8100358422939072E-2</v>
      </c>
    </row>
    <row r="369" spans="1:6" x14ac:dyDescent="0.25">
      <c r="A369" s="4" t="s">
        <v>479</v>
      </c>
      <c r="B369" s="4" t="s">
        <v>494</v>
      </c>
      <c r="C369" s="4">
        <v>2147902</v>
      </c>
      <c r="D369" s="12">
        <v>0</v>
      </c>
      <c r="E369" s="12">
        <v>0</v>
      </c>
      <c r="F369" s="5">
        <v>0</v>
      </c>
    </row>
    <row r="370" spans="1:6" x14ac:dyDescent="0.25">
      <c r="A370" s="4" t="s">
        <v>479</v>
      </c>
      <c r="B370" s="4" t="s">
        <v>494</v>
      </c>
      <c r="C370" s="4">
        <v>2147903</v>
      </c>
      <c r="D370" s="12">
        <v>421</v>
      </c>
      <c r="E370" s="12">
        <v>450</v>
      </c>
      <c r="F370" s="5">
        <f t="shared" si="5"/>
        <v>6.8883610451306407E-2</v>
      </c>
    </row>
    <row r="371" spans="1:6" x14ac:dyDescent="0.25">
      <c r="A371" s="4" t="s">
        <v>479</v>
      </c>
      <c r="B371" s="4" t="s">
        <v>494</v>
      </c>
      <c r="C371" s="4">
        <v>2147904</v>
      </c>
      <c r="D371" s="12">
        <v>528</v>
      </c>
      <c r="E371" s="12">
        <v>588</v>
      </c>
      <c r="F371" s="5">
        <f t="shared" si="5"/>
        <v>0.11363636363636363</v>
      </c>
    </row>
    <row r="372" spans="1:6" x14ac:dyDescent="0.25">
      <c r="A372" s="4" t="s">
        <v>479</v>
      </c>
      <c r="B372" s="4" t="s">
        <v>494</v>
      </c>
      <c r="C372" s="4">
        <v>2147905</v>
      </c>
      <c r="D372" s="12">
        <v>263</v>
      </c>
      <c r="E372" s="12">
        <v>285</v>
      </c>
      <c r="F372" s="5">
        <f t="shared" si="5"/>
        <v>8.3650190114068435E-2</v>
      </c>
    </row>
    <row r="373" spans="1:6" x14ac:dyDescent="0.25">
      <c r="A373" s="4" t="s">
        <v>479</v>
      </c>
      <c r="B373" s="4" t="s">
        <v>494</v>
      </c>
      <c r="C373" s="4">
        <v>2147906</v>
      </c>
      <c r="D373" s="12">
        <v>403</v>
      </c>
      <c r="E373" s="12">
        <v>469</v>
      </c>
      <c r="F373" s="5">
        <f t="shared" si="5"/>
        <v>0.16377171215880892</v>
      </c>
    </row>
    <row r="374" spans="1:6" x14ac:dyDescent="0.25">
      <c r="A374" s="4" t="s">
        <v>479</v>
      </c>
      <c r="B374" s="4" t="s">
        <v>494</v>
      </c>
      <c r="C374" s="4">
        <v>2147907</v>
      </c>
      <c r="D374" s="12">
        <v>257</v>
      </c>
      <c r="E374" s="12">
        <v>269</v>
      </c>
      <c r="F374" s="5">
        <f t="shared" si="5"/>
        <v>4.6692607003891051E-2</v>
      </c>
    </row>
    <row r="375" spans="1:6" x14ac:dyDescent="0.25">
      <c r="A375" s="4" t="s">
        <v>479</v>
      </c>
      <c r="B375" s="4" t="s">
        <v>494</v>
      </c>
      <c r="C375" s="4">
        <v>2147908</v>
      </c>
      <c r="D375" s="12">
        <v>454</v>
      </c>
      <c r="E375" s="12">
        <v>478</v>
      </c>
      <c r="F375" s="5">
        <f t="shared" si="5"/>
        <v>5.2863436123348019E-2</v>
      </c>
    </row>
    <row r="376" spans="1:6" x14ac:dyDescent="0.25">
      <c r="A376" s="4" t="s">
        <v>479</v>
      </c>
      <c r="B376" s="4" t="s">
        <v>494</v>
      </c>
      <c r="C376" s="4">
        <v>2147909</v>
      </c>
      <c r="D376" s="12">
        <v>232</v>
      </c>
      <c r="E376" s="12">
        <v>231</v>
      </c>
      <c r="F376" s="5">
        <f t="shared" si="5"/>
        <v>-4.3103448275862068E-3</v>
      </c>
    </row>
    <row r="377" spans="1:6" x14ac:dyDescent="0.25">
      <c r="A377" s="4" t="s">
        <v>479</v>
      </c>
      <c r="B377" s="4" t="s">
        <v>494</v>
      </c>
      <c r="C377" s="4">
        <v>2147910</v>
      </c>
      <c r="D377" s="12">
        <v>275</v>
      </c>
      <c r="E377" s="12">
        <v>294</v>
      </c>
      <c r="F377" s="5">
        <f t="shared" si="5"/>
        <v>6.9090909090909092E-2</v>
      </c>
    </row>
    <row r="378" spans="1:6" x14ac:dyDescent="0.25">
      <c r="A378" s="4" t="s">
        <v>479</v>
      </c>
      <c r="B378" s="4" t="s">
        <v>494</v>
      </c>
      <c r="C378" s="4">
        <v>2147911</v>
      </c>
      <c r="D378" s="12">
        <v>195</v>
      </c>
      <c r="E378" s="12">
        <v>196</v>
      </c>
      <c r="F378" s="5">
        <f t="shared" si="5"/>
        <v>5.1282051282051282E-3</v>
      </c>
    </row>
    <row r="379" spans="1:6" x14ac:dyDescent="0.25">
      <c r="A379" s="4" t="s">
        <v>479</v>
      </c>
      <c r="B379" s="4" t="s">
        <v>494</v>
      </c>
      <c r="C379" s="4">
        <v>2147912</v>
      </c>
      <c r="D379" s="12">
        <v>249</v>
      </c>
      <c r="E379" s="12">
        <v>258</v>
      </c>
      <c r="F379" s="5">
        <f t="shared" si="5"/>
        <v>3.614457831325301E-2</v>
      </c>
    </row>
    <row r="380" spans="1:6" x14ac:dyDescent="0.25">
      <c r="A380" s="4" t="s">
        <v>479</v>
      </c>
      <c r="B380" s="4" t="s">
        <v>494</v>
      </c>
      <c r="C380" s="4">
        <v>2147913</v>
      </c>
      <c r="D380" s="12">
        <v>307</v>
      </c>
      <c r="E380" s="12">
        <v>321</v>
      </c>
      <c r="F380" s="5">
        <f t="shared" si="5"/>
        <v>4.5602605863192182E-2</v>
      </c>
    </row>
    <row r="381" spans="1:6" x14ac:dyDescent="0.25">
      <c r="A381" s="4" t="s">
        <v>479</v>
      </c>
      <c r="B381" s="4" t="s">
        <v>494</v>
      </c>
      <c r="C381" s="4">
        <v>2147914</v>
      </c>
      <c r="D381" s="12">
        <v>430</v>
      </c>
      <c r="E381" s="12">
        <v>415</v>
      </c>
      <c r="F381" s="5">
        <f t="shared" si="5"/>
        <v>-3.4883720930232558E-2</v>
      </c>
    </row>
    <row r="382" spans="1:6" x14ac:dyDescent="0.25">
      <c r="A382" s="4" t="s">
        <v>479</v>
      </c>
      <c r="B382" s="4" t="s">
        <v>494</v>
      </c>
      <c r="C382" s="4">
        <v>2147915</v>
      </c>
      <c r="D382" s="12">
        <v>183</v>
      </c>
      <c r="E382" s="12">
        <v>197</v>
      </c>
      <c r="F382" s="5">
        <f t="shared" si="5"/>
        <v>7.650273224043716E-2</v>
      </c>
    </row>
    <row r="383" spans="1:6" x14ac:dyDescent="0.25">
      <c r="A383" s="4" t="s">
        <v>479</v>
      </c>
      <c r="B383" s="4" t="s">
        <v>494</v>
      </c>
      <c r="C383" s="4">
        <v>2147916</v>
      </c>
      <c r="D383" s="12">
        <v>188</v>
      </c>
      <c r="E383" s="12">
        <v>209</v>
      </c>
      <c r="F383" s="5">
        <f t="shared" si="5"/>
        <v>0.11170212765957446</v>
      </c>
    </row>
    <row r="384" spans="1:6" x14ac:dyDescent="0.25">
      <c r="A384" s="4" t="s">
        <v>479</v>
      </c>
      <c r="B384" s="4" t="s">
        <v>494</v>
      </c>
      <c r="C384" s="4">
        <v>2147917</v>
      </c>
      <c r="D384" s="12">
        <v>203</v>
      </c>
      <c r="E384" s="12">
        <v>219</v>
      </c>
      <c r="F384" s="5">
        <f t="shared" si="5"/>
        <v>7.8817733990147784E-2</v>
      </c>
    </row>
    <row r="385" spans="1:6" x14ac:dyDescent="0.25">
      <c r="A385" s="4" t="s">
        <v>479</v>
      </c>
      <c r="B385" s="4" t="s">
        <v>494</v>
      </c>
      <c r="C385" s="4">
        <v>2147918</v>
      </c>
      <c r="D385" s="12">
        <v>364</v>
      </c>
      <c r="E385" s="12">
        <v>376</v>
      </c>
      <c r="F385" s="5">
        <f t="shared" si="5"/>
        <v>3.2967032967032968E-2</v>
      </c>
    </row>
    <row r="386" spans="1:6" x14ac:dyDescent="0.25">
      <c r="A386" s="4" t="s">
        <v>479</v>
      </c>
      <c r="B386" s="4" t="s">
        <v>494</v>
      </c>
      <c r="C386" s="4">
        <v>2147919</v>
      </c>
      <c r="D386" s="12">
        <v>367</v>
      </c>
      <c r="E386" s="12">
        <v>387</v>
      </c>
      <c r="F386" s="5">
        <f t="shared" ref="F386:F449" si="6">(E386-D386)/D386</f>
        <v>5.4495912806539509E-2</v>
      </c>
    </row>
    <row r="387" spans="1:6" x14ac:dyDescent="0.25">
      <c r="A387" s="4" t="s">
        <v>479</v>
      </c>
      <c r="B387" s="4" t="s">
        <v>494</v>
      </c>
      <c r="C387" s="4">
        <v>2147920</v>
      </c>
      <c r="D387" s="12">
        <v>383</v>
      </c>
      <c r="E387" s="12">
        <v>402</v>
      </c>
      <c r="F387" s="5">
        <f t="shared" si="6"/>
        <v>4.960835509138381E-2</v>
      </c>
    </row>
    <row r="388" spans="1:6" x14ac:dyDescent="0.25">
      <c r="A388" s="4" t="s">
        <v>479</v>
      </c>
      <c r="B388" s="4" t="s">
        <v>494</v>
      </c>
      <c r="C388" s="4">
        <v>2147921</v>
      </c>
      <c r="D388" s="12">
        <v>323</v>
      </c>
      <c r="E388" s="12">
        <v>355</v>
      </c>
      <c r="F388" s="5">
        <f t="shared" si="6"/>
        <v>9.9071207430340563E-2</v>
      </c>
    </row>
    <row r="389" spans="1:6" x14ac:dyDescent="0.25">
      <c r="A389" s="4" t="s">
        <v>479</v>
      </c>
      <c r="B389" s="4" t="s">
        <v>494</v>
      </c>
      <c r="C389" s="4">
        <v>2147922</v>
      </c>
      <c r="D389" s="12">
        <v>321</v>
      </c>
      <c r="E389" s="12">
        <v>334</v>
      </c>
      <c r="F389" s="5">
        <f t="shared" si="6"/>
        <v>4.0498442367601244E-2</v>
      </c>
    </row>
    <row r="390" spans="1:6" x14ac:dyDescent="0.25">
      <c r="A390" s="4" t="s">
        <v>479</v>
      </c>
      <c r="B390" s="4" t="s">
        <v>494</v>
      </c>
      <c r="C390" s="4">
        <v>2147923</v>
      </c>
      <c r="D390" s="12">
        <v>286</v>
      </c>
      <c r="E390" s="12">
        <v>299</v>
      </c>
      <c r="F390" s="5">
        <f t="shared" si="6"/>
        <v>4.5454545454545456E-2</v>
      </c>
    </row>
    <row r="391" spans="1:6" x14ac:dyDescent="0.25">
      <c r="A391" s="4" t="s">
        <v>479</v>
      </c>
      <c r="B391" s="4" t="s">
        <v>494</v>
      </c>
      <c r="C391" s="4">
        <v>2147924</v>
      </c>
      <c r="D391" s="12">
        <v>225</v>
      </c>
      <c r="E391" s="12">
        <v>234</v>
      </c>
      <c r="F391" s="5">
        <f t="shared" si="6"/>
        <v>0.04</v>
      </c>
    </row>
    <row r="392" spans="1:6" x14ac:dyDescent="0.25">
      <c r="A392" s="4" t="s">
        <v>479</v>
      </c>
      <c r="B392" s="4" t="s">
        <v>494</v>
      </c>
      <c r="C392" s="4">
        <v>2147925</v>
      </c>
      <c r="D392" s="12">
        <v>286</v>
      </c>
      <c r="E392" s="12">
        <v>292</v>
      </c>
      <c r="F392" s="5">
        <f t="shared" si="6"/>
        <v>2.097902097902098E-2</v>
      </c>
    </row>
    <row r="393" spans="1:6" x14ac:dyDescent="0.25">
      <c r="A393" s="4" t="s">
        <v>479</v>
      </c>
      <c r="B393" s="4" t="s">
        <v>494</v>
      </c>
      <c r="C393" s="4">
        <v>2147926</v>
      </c>
      <c r="D393" s="12">
        <v>292</v>
      </c>
      <c r="E393" s="12">
        <v>308</v>
      </c>
      <c r="F393" s="5">
        <f t="shared" si="6"/>
        <v>5.4794520547945202E-2</v>
      </c>
    </row>
    <row r="394" spans="1:6" x14ac:dyDescent="0.25">
      <c r="A394" s="4" t="s">
        <v>479</v>
      </c>
      <c r="B394" s="4" t="s">
        <v>494</v>
      </c>
      <c r="C394" s="4">
        <v>2147927</v>
      </c>
      <c r="D394" s="12">
        <v>329</v>
      </c>
      <c r="E394" s="12">
        <v>348</v>
      </c>
      <c r="F394" s="5">
        <f t="shared" si="6"/>
        <v>5.7750759878419454E-2</v>
      </c>
    </row>
    <row r="395" spans="1:6" x14ac:dyDescent="0.25">
      <c r="A395" s="4" t="s">
        <v>479</v>
      </c>
      <c r="B395" s="4" t="s">
        <v>494</v>
      </c>
      <c r="C395" s="4">
        <v>2147928</v>
      </c>
      <c r="D395" s="12">
        <v>233</v>
      </c>
      <c r="E395" s="12">
        <v>241</v>
      </c>
      <c r="F395" s="5">
        <f t="shared" si="6"/>
        <v>3.4334763948497854E-2</v>
      </c>
    </row>
    <row r="396" spans="1:6" x14ac:dyDescent="0.25">
      <c r="A396" s="4" t="s">
        <v>479</v>
      </c>
      <c r="B396" s="4" t="s">
        <v>494</v>
      </c>
      <c r="C396" s="4">
        <v>2147929</v>
      </c>
      <c r="D396" s="12">
        <v>398</v>
      </c>
      <c r="E396" s="12">
        <v>421</v>
      </c>
      <c r="F396" s="5">
        <f t="shared" si="6"/>
        <v>5.7788944723618091E-2</v>
      </c>
    </row>
    <row r="397" spans="1:6" x14ac:dyDescent="0.25">
      <c r="A397" s="4" t="s">
        <v>479</v>
      </c>
      <c r="B397" s="4" t="s">
        <v>494</v>
      </c>
      <c r="C397" s="4">
        <v>2147930</v>
      </c>
      <c r="D397" s="12">
        <v>345</v>
      </c>
      <c r="E397" s="12">
        <v>365</v>
      </c>
      <c r="F397" s="5">
        <f t="shared" si="6"/>
        <v>5.7971014492753624E-2</v>
      </c>
    </row>
    <row r="398" spans="1:6" x14ac:dyDescent="0.25">
      <c r="A398" s="4" t="s">
        <v>479</v>
      </c>
      <c r="B398" s="4" t="s">
        <v>494</v>
      </c>
      <c r="C398" s="4">
        <v>2147931</v>
      </c>
      <c r="D398" s="12">
        <v>362</v>
      </c>
      <c r="E398" s="12">
        <v>366</v>
      </c>
      <c r="F398" s="5">
        <f t="shared" si="6"/>
        <v>1.1049723756906077E-2</v>
      </c>
    </row>
    <row r="399" spans="1:6" x14ac:dyDescent="0.25">
      <c r="A399" s="4" t="s">
        <v>479</v>
      </c>
      <c r="B399" s="4" t="s">
        <v>494</v>
      </c>
      <c r="C399" s="4">
        <v>2147932</v>
      </c>
      <c r="D399" s="12">
        <v>431</v>
      </c>
      <c r="E399" s="12">
        <v>458</v>
      </c>
      <c r="F399" s="5">
        <f t="shared" si="6"/>
        <v>6.2645011600928072E-2</v>
      </c>
    </row>
    <row r="400" spans="1:6" x14ac:dyDescent="0.25">
      <c r="A400" s="4" t="s">
        <v>479</v>
      </c>
      <c r="B400" s="4" t="s">
        <v>494</v>
      </c>
      <c r="C400" s="4">
        <v>2147933</v>
      </c>
      <c r="D400" s="12">
        <v>347</v>
      </c>
      <c r="E400" s="12">
        <v>359</v>
      </c>
      <c r="F400" s="5">
        <f t="shared" si="6"/>
        <v>3.4582132564841501E-2</v>
      </c>
    </row>
    <row r="401" spans="1:6" x14ac:dyDescent="0.25">
      <c r="A401" s="4" t="s">
        <v>479</v>
      </c>
      <c r="B401" s="4" t="s">
        <v>494</v>
      </c>
      <c r="C401" s="4">
        <v>2147934</v>
      </c>
      <c r="D401" s="12">
        <v>330</v>
      </c>
      <c r="E401" s="12">
        <v>342</v>
      </c>
      <c r="F401" s="5">
        <f t="shared" si="6"/>
        <v>3.6363636363636362E-2</v>
      </c>
    </row>
    <row r="402" spans="1:6" x14ac:dyDescent="0.25">
      <c r="A402" s="4" t="s">
        <v>479</v>
      </c>
      <c r="B402" s="4" t="s">
        <v>494</v>
      </c>
      <c r="C402" s="4">
        <v>2147935</v>
      </c>
      <c r="D402" s="12">
        <v>303</v>
      </c>
      <c r="E402" s="12">
        <v>325</v>
      </c>
      <c r="F402" s="5">
        <f t="shared" si="6"/>
        <v>7.2607260726072612E-2</v>
      </c>
    </row>
    <row r="403" spans="1:6" x14ac:dyDescent="0.25">
      <c r="A403" s="4" t="s">
        <v>479</v>
      </c>
      <c r="B403" s="4" t="s">
        <v>494</v>
      </c>
      <c r="C403" s="4">
        <v>2147936</v>
      </c>
      <c r="D403" s="12">
        <v>255</v>
      </c>
      <c r="E403" s="12">
        <v>271</v>
      </c>
      <c r="F403" s="5">
        <f t="shared" si="6"/>
        <v>6.2745098039215685E-2</v>
      </c>
    </row>
    <row r="404" spans="1:6" x14ac:dyDescent="0.25">
      <c r="A404" s="4" t="s">
        <v>479</v>
      </c>
      <c r="B404" s="4" t="s">
        <v>494</v>
      </c>
      <c r="C404" s="4">
        <v>2147937</v>
      </c>
      <c r="D404" s="12">
        <v>355</v>
      </c>
      <c r="E404" s="12">
        <v>374</v>
      </c>
      <c r="F404" s="5">
        <f t="shared" si="6"/>
        <v>5.3521126760563378E-2</v>
      </c>
    </row>
    <row r="405" spans="1:6" x14ac:dyDescent="0.25">
      <c r="A405" s="4" t="s">
        <v>479</v>
      </c>
      <c r="B405" s="4" t="s">
        <v>494</v>
      </c>
      <c r="C405" s="4">
        <v>2147938</v>
      </c>
      <c r="D405" s="12">
        <v>283</v>
      </c>
      <c r="E405" s="12">
        <v>293</v>
      </c>
      <c r="F405" s="5">
        <f t="shared" si="6"/>
        <v>3.5335689045936397E-2</v>
      </c>
    </row>
    <row r="406" spans="1:6" x14ac:dyDescent="0.25">
      <c r="A406" s="4" t="s">
        <v>479</v>
      </c>
      <c r="B406" s="4" t="s">
        <v>494</v>
      </c>
      <c r="C406" s="4">
        <v>2147939</v>
      </c>
      <c r="D406" s="12">
        <v>191</v>
      </c>
      <c r="E406" s="12">
        <v>196</v>
      </c>
      <c r="F406" s="5">
        <f t="shared" si="6"/>
        <v>2.6178010471204188E-2</v>
      </c>
    </row>
    <row r="407" spans="1:6" x14ac:dyDescent="0.25">
      <c r="A407" s="4" t="s">
        <v>479</v>
      </c>
      <c r="B407" s="4" t="s">
        <v>494</v>
      </c>
      <c r="C407" s="4">
        <v>2147940</v>
      </c>
      <c r="D407" s="12">
        <v>355</v>
      </c>
      <c r="E407" s="12">
        <v>383</v>
      </c>
      <c r="F407" s="5">
        <f t="shared" si="6"/>
        <v>7.8873239436619724E-2</v>
      </c>
    </row>
    <row r="408" spans="1:6" x14ac:dyDescent="0.25">
      <c r="A408" s="4" t="s">
        <v>479</v>
      </c>
      <c r="B408" s="4" t="s">
        <v>494</v>
      </c>
      <c r="C408" s="4">
        <v>2147941</v>
      </c>
      <c r="D408" s="12">
        <v>196</v>
      </c>
      <c r="E408" s="12">
        <v>214</v>
      </c>
      <c r="F408" s="5">
        <f t="shared" si="6"/>
        <v>9.1836734693877556E-2</v>
      </c>
    </row>
    <row r="409" spans="1:6" x14ac:dyDescent="0.25">
      <c r="A409" s="4" t="s">
        <v>479</v>
      </c>
      <c r="B409" s="4" t="s">
        <v>494</v>
      </c>
      <c r="C409" s="4">
        <v>2147942</v>
      </c>
      <c r="D409" s="12">
        <v>385</v>
      </c>
      <c r="E409" s="12">
        <v>418</v>
      </c>
      <c r="F409" s="5">
        <f t="shared" si="6"/>
        <v>8.5714285714285715E-2</v>
      </c>
    </row>
    <row r="410" spans="1:6" x14ac:dyDescent="0.25">
      <c r="A410" s="4" t="s">
        <v>479</v>
      </c>
      <c r="B410" s="4" t="s">
        <v>494</v>
      </c>
      <c r="C410" s="4">
        <v>2147943</v>
      </c>
      <c r="D410" s="12">
        <v>869</v>
      </c>
      <c r="E410" s="12">
        <v>963</v>
      </c>
      <c r="F410" s="5">
        <f t="shared" si="6"/>
        <v>0.10817031070195628</v>
      </c>
    </row>
    <row r="411" spans="1:6" x14ac:dyDescent="0.25">
      <c r="A411" s="4" t="s">
        <v>479</v>
      </c>
      <c r="B411" s="4" t="s">
        <v>494</v>
      </c>
      <c r="C411" s="4">
        <v>2147944</v>
      </c>
      <c r="D411" s="12">
        <v>365</v>
      </c>
      <c r="E411" s="12">
        <v>375</v>
      </c>
      <c r="F411" s="5">
        <f t="shared" si="6"/>
        <v>2.7397260273972601E-2</v>
      </c>
    </row>
    <row r="412" spans="1:6" x14ac:dyDescent="0.25">
      <c r="A412" s="4" t="s">
        <v>479</v>
      </c>
      <c r="B412" s="4" t="s">
        <v>494</v>
      </c>
      <c r="C412" s="4">
        <v>2147945</v>
      </c>
      <c r="D412" s="12">
        <v>252</v>
      </c>
      <c r="E412" s="12">
        <v>268</v>
      </c>
      <c r="F412" s="5">
        <f t="shared" si="6"/>
        <v>6.3492063492063489E-2</v>
      </c>
    </row>
    <row r="413" spans="1:6" x14ac:dyDescent="0.25">
      <c r="A413" s="4" t="s">
        <v>479</v>
      </c>
      <c r="B413" s="4" t="s">
        <v>494</v>
      </c>
      <c r="C413" s="4">
        <v>2147946</v>
      </c>
      <c r="D413" s="12">
        <v>391</v>
      </c>
      <c r="E413" s="12">
        <v>390</v>
      </c>
      <c r="F413" s="5">
        <f t="shared" si="6"/>
        <v>-2.5575447570332483E-3</v>
      </c>
    </row>
    <row r="414" spans="1:6" x14ac:dyDescent="0.25">
      <c r="A414" s="4" t="s">
        <v>479</v>
      </c>
      <c r="B414" s="4" t="s">
        <v>494</v>
      </c>
      <c r="C414" s="4">
        <v>2147947</v>
      </c>
      <c r="D414" s="12">
        <v>219</v>
      </c>
      <c r="E414" s="12">
        <v>222</v>
      </c>
      <c r="F414" s="5">
        <f t="shared" si="6"/>
        <v>1.3698630136986301E-2</v>
      </c>
    </row>
    <row r="415" spans="1:6" x14ac:dyDescent="0.25">
      <c r="A415" s="4" t="s">
        <v>479</v>
      </c>
      <c r="B415" s="4" t="s">
        <v>494</v>
      </c>
      <c r="C415" s="4">
        <v>2147948</v>
      </c>
      <c r="D415" s="12">
        <v>172</v>
      </c>
      <c r="E415" s="12">
        <v>178</v>
      </c>
      <c r="F415" s="5">
        <f t="shared" si="6"/>
        <v>3.4883720930232558E-2</v>
      </c>
    </row>
    <row r="416" spans="1:6" x14ac:dyDescent="0.25">
      <c r="A416" s="4" t="s">
        <v>479</v>
      </c>
      <c r="B416" s="4" t="s">
        <v>494</v>
      </c>
      <c r="C416" s="4">
        <v>2147949</v>
      </c>
      <c r="D416" s="12">
        <v>356</v>
      </c>
      <c r="E416" s="12">
        <v>380</v>
      </c>
      <c r="F416" s="5">
        <f t="shared" si="6"/>
        <v>6.741573033707865E-2</v>
      </c>
    </row>
    <row r="417" spans="1:6" x14ac:dyDescent="0.25">
      <c r="A417" s="4" t="s">
        <v>479</v>
      </c>
      <c r="B417" s="4" t="s">
        <v>494</v>
      </c>
      <c r="C417" s="4">
        <v>2147950</v>
      </c>
      <c r="D417" s="12">
        <v>331</v>
      </c>
      <c r="E417" s="12">
        <v>339</v>
      </c>
      <c r="F417" s="5">
        <f t="shared" si="6"/>
        <v>2.4169184290030211E-2</v>
      </c>
    </row>
    <row r="418" spans="1:6" x14ac:dyDescent="0.25">
      <c r="A418" s="4" t="s">
        <v>479</v>
      </c>
      <c r="B418" s="4" t="s">
        <v>494</v>
      </c>
      <c r="C418" s="4">
        <v>2147951</v>
      </c>
      <c r="D418" s="12">
        <v>229</v>
      </c>
      <c r="E418" s="12">
        <v>242</v>
      </c>
      <c r="F418" s="5">
        <f t="shared" si="6"/>
        <v>5.6768558951965066E-2</v>
      </c>
    </row>
    <row r="419" spans="1:6" x14ac:dyDescent="0.25">
      <c r="A419" s="4" t="s">
        <v>479</v>
      </c>
      <c r="B419" s="4" t="s">
        <v>494</v>
      </c>
      <c r="C419" s="4">
        <v>2147952</v>
      </c>
      <c r="D419" s="12">
        <v>148</v>
      </c>
      <c r="E419" s="12">
        <v>158</v>
      </c>
      <c r="F419" s="5">
        <f t="shared" si="6"/>
        <v>6.7567567567567571E-2</v>
      </c>
    </row>
    <row r="420" spans="1:6" x14ac:dyDescent="0.25">
      <c r="A420" s="4" t="s">
        <v>479</v>
      </c>
      <c r="B420" s="4" t="s">
        <v>494</v>
      </c>
      <c r="C420" s="4">
        <v>2147953</v>
      </c>
      <c r="D420" s="12">
        <v>255</v>
      </c>
      <c r="E420" s="12">
        <v>279</v>
      </c>
      <c r="F420" s="5">
        <f t="shared" si="6"/>
        <v>9.4117647058823528E-2</v>
      </c>
    </row>
    <row r="421" spans="1:6" x14ac:dyDescent="0.25">
      <c r="A421" s="4" t="s">
        <v>479</v>
      </c>
      <c r="B421" s="4" t="s">
        <v>494</v>
      </c>
      <c r="C421" s="4">
        <v>2147954</v>
      </c>
      <c r="D421" s="12">
        <v>0</v>
      </c>
      <c r="E421" s="12">
        <v>0</v>
      </c>
      <c r="F421" s="5">
        <v>0</v>
      </c>
    </row>
    <row r="422" spans="1:6" x14ac:dyDescent="0.25">
      <c r="A422" s="4" t="s">
        <v>479</v>
      </c>
      <c r="B422" s="4" t="s">
        <v>495</v>
      </c>
      <c r="C422" s="4">
        <v>2148001</v>
      </c>
      <c r="D422" s="12">
        <v>230</v>
      </c>
      <c r="E422" s="12">
        <v>231</v>
      </c>
      <c r="F422" s="5">
        <f t="shared" si="6"/>
        <v>4.3478260869565218E-3</v>
      </c>
    </row>
    <row r="423" spans="1:6" x14ac:dyDescent="0.25">
      <c r="A423" s="4" t="s">
        <v>479</v>
      </c>
      <c r="B423" s="4" t="s">
        <v>495</v>
      </c>
      <c r="C423" s="4">
        <v>2148002</v>
      </c>
      <c r="D423" s="12">
        <v>314</v>
      </c>
      <c r="E423" s="12">
        <v>323</v>
      </c>
      <c r="F423" s="5">
        <f t="shared" si="6"/>
        <v>2.8662420382165606E-2</v>
      </c>
    </row>
    <row r="424" spans="1:6" x14ac:dyDescent="0.25">
      <c r="A424" s="4" t="s">
        <v>479</v>
      </c>
      <c r="B424" s="4" t="s">
        <v>495</v>
      </c>
      <c r="C424" s="4">
        <v>2148003</v>
      </c>
      <c r="D424" s="12">
        <v>344</v>
      </c>
      <c r="E424" s="12">
        <v>346</v>
      </c>
      <c r="F424" s="5">
        <f t="shared" si="6"/>
        <v>5.8139534883720929E-3</v>
      </c>
    </row>
    <row r="425" spans="1:6" x14ac:dyDescent="0.25">
      <c r="A425" s="4" t="s">
        <v>479</v>
      </c>
      <c r="B425" s="4" t="s">
        <v>495</v>
      </c>
      <c r="C425" s="4">
        <v>2148004</v>
      </c>
      <c r="D425" s="12">
        <v>206</v>
      </c>
      <c r="E425" s="12">
        <v>187</v>
      </c>
      <c r="F425" s="5">
        <f t="shared" si="6"/>
        <v>-9.2233009708737865E-2</v>
      </c>
    </row>
    <row r="426" spans="1:6" x14ac:dyDescent="0.25">
      <c r="A426" s="4" t="s">
        <v>479</v>
      </c>
      <c r="B426" s="4" t="s">
        <v>495</v>
      </c>
      <c r="C426" s="4">
        <v>2148005</v>
      </c>
      <c r="D426" s="12">
        <v>246</v>
      </c>
      <c r="E426" s="12">
        <v>250</v>
      </c>
      <c r="F426" s="5">
        <f t="shared" si="6"/>
        <v>1.6260162601626018E-2</v>
      </c>
    </row>
    <row r="427" spans="1:6" x14ac:dyDescent="0.25">
      <c r="A427" s="4" t="s">
        <v>479</v>
      </c>
      <c r="B427" s="4" t="s">
        <v>495</v>
      </c>
      <c r="C427" s="4">
        <v>2148006</v>
      </c>
      <c r="D427" s="12">
        <v>372</v>
      </c>
      <c r="E427" s="12">
        <v>348</v>
      </c>
      <c r="F427" s="5">
        <f t="shared" si="6"/>
        <v>-6.4516129032258063E-2</v>
      </c>
    </row>
    <row r="428" spans="1:6" x14ac:dyDescent="0.25">
      <c r="A428" s="4" t="s">
        <v>479</v>
      </c>
      <c r="B428" s="4" t="s">
        <v>495</v>
      </c>
      <c r="C428" s="4">
        <v>2148007</v>
      </c>
      <c r="D428" s="12">
        <v>263</v>
      </c>
      <c r="E428" s="12">
        <v>265</v>
      </c>
      <c r="F428" s="5">
        <f t="shared" si="6"/>
        <v>7.6045627376425855E-3</v>
      </c>
    </row>
    <row r="429" spans="1:6" x14ac:dyDescent="0.25">
      <c r="A429" s="4" t="s">
        <v>479</v>
      </c>
      <c r="B429" s="4" t="s">
        <v>495</v>
      </c>
      <c r="C429" s="4">
        <v>2148008</v>
      </c>
      <c r="D429" s="12">
        <v>224</v>
      </c>
      <c r="E429" s="12">
        <v>223</v>
      </c>
      <c r="F429" s="5">
        <f t="shared" si="6"/>
        <v>-4.464285714285714E-3</v>
      </c>
    </row>
    <row r="430" spans="1:6" x14ac:dyDescent="0.25">
      <c r="A430" s="4" t="s">
        <v>479</v>
      </c>
      <c r="B430" s="4" t="s">
        <v>495</v>
      </c>
      <c r="C430" s="4">
        <v>2148009</v>
      </c>
      <c r="D430" s="12">
        <v>243</v>
      </c>
      <c r="E430" s="12">
        <v>241</v>
      </c>
      <c r="F430" s="5">
        <f t="shared" si="6"/>
        <v>-8.23045267489712E-3</v>
      </c>
    </row>
    <row r="431" spans="1:6" x14ac:dyDescent="0.25">
      <c r="A431" s="4" t="s">
        <v>479</v>
      </c>
      <c r="B431" s="4" t="s">
        <v>495</v>
      </c>
      <c r="C431" s="4">
        <v>2148010</v>
      </c>
      <c r="D431" s="12">
        <v>275</v>
      </c>
      <c r="E431" s="12">
        <v>268</v>
      </c>
      <c r="F431" s="5">
        <f t="shared" si="6"/>
        <v>-2.5454545454545455E-2</v>
      </c>
    </row>
    <row r="432" spans="1:6" x14ac:dyDescent="0.25">
      <c r="A432" s="4" t="s">
        <v>479</v>
      </c>
      <c r="B432" s="4" t="s">
        <v>495</v>
      </c>
      <c r="C432" s="4">
        <v>2148011</v>
      </c>
      <c r="D432" s="12">
        <v>293</v>
      </c>
      <c r="E432" s="12">
        <v>272</v>
      </c>
      <c r="F432" s="5">
        <f t="shared" si="6"/>
        <v>-7.1672354948805458E-2</v>
      </c>
    </row>
    <row r="433" spans="1:6" x14ac:dyDescent="0.25">
      <c r="A433" s="4" t="s">
        <v>479</v>
      </c>
      <c r="B433" s="4" t="s">
        <v>495</v>
      </c>
      <c r="C433" s="4">
        <v>2148012</v>
      </c>
      <c r="D433" s="12">
        <v>356</v>
      </c>
      <c r="E433" s="12">
        <v>354</v>
      </c>
      <c r="F433" s="5">
        <f t="shared" si="6"/>
        <v>-5.6179775280898875E-3</v>
      </c>
    </row>
    <row r="434" spans="1:6" x14ac:dyDescent="0.25">
      <c r="A434" s="4" t="s">
        <v>479</v>
      </c>
      <c r="B434" s="4" t="s">
        <v>495</v>
      </c>
      <c r="C434" s="4">
        <v>2148013</v>
      </c>
      <c r="D434" s="12">
        <v>2</v>
      </c>
      <c r="E434" s="12">
        <v>0</v>
      </c>
      <c r="F434" s="5">
        <f t="shared" si="6"/>
        <v>-1</v>
      </c>
    </row>
    <row r="435" spans="1:6" x14ac:dyDescent="0.25">
      <c r="A435" s="4" t="s">
        <v>479</v>
      </c>
      <c r="B435" s="4" t="s">
        <v>495</v>
      </c>
      <c r="C435" s="4">
        <v>2148014</v>
      </c>
      <c r="D435" s="12">
        <v>3</v>
      </c>
      <c r="E435" s="12">
        <v>3</v>
      </c>
      <c r="F435" s="5">
        <f t="shared" si="6"/>
        <v>0</v>
      </c>
    </row>
    <row r="436" spans="1:6" x14ac:dyDescent="0.25">
      <c r="A436" s="4" t="s">
        <v>479</v>
      </c>
      <c r="B436" s="4" t="s">
        <v>495</v>
      </c>
      <c r="C436" s="4">
        <v>2148015</v>
      </c>
      <c r="D436" s="12">
        <v>259</v>
      </c>
      <c r="E436" s="12">
        <v>264</v>
      </c>
      <c r="F436" s="5">
        <f t="shared" si="6"/>
        <v>1.9305019305019305E-2</v>
      </c>
    </row>
    <row r="437" spans="1:6" x14ac:dyDescent="0.25">
      <c r="A437" s="4" t="s">
        <v>479</v>
      </c>
      <c r="B437" s="4" t="s">
        <v>495</v>
      </c>
      <c r="C437" s="4">
        <v>2148016</v>
      </c>
      <c r="D437" s="12">
        <v>356</v>
      </c>
      <c r="E437" s="12">
        <v>330</v>
      </c>
      <c r="F437" s="5">
        <f t="shared" si="6"/>
        <v>-7.3033707865168537E-2</v>
      </c>
    </row>
    <row r="438" spans="1:6" x14ac:dyDescent="0.25">
      <c r="A438" s="4" t="s">
        <v>479</v>
      </c>
      <c r="B438" s="4" t="s">
        <v>495</v>
      </c>
      <c r="C438" s="4">
        <v>2148017</v>
      </c>
      <c r="D438" s="12">
        <v>287</v>
      </c>
      <c r="E438" s="12">
        <v>294</v>
      </c>
      <c r="F438" s="5">
        <f t="shared" si="6"/>
        <v>2.4390243902439025E-2</v>
      </c>
    </row>
    <row r="439" spans="1:6" x14ac:dyDescent="0.25">
      <c r="A439" s="4" t="s">
        <v>479</v>
      </c>
      <c r="B439" s="4" t="s">
        <v>495</v>
      </c>
      <c r="C439" s="4">
        <v>2148018</v>
      </c>
      <c r="D439" s="12">
        <v>329</v>
      </c>
      <c r="E439" s="12">
        <v>352</v>
      </c>
      <c r="F439" s="5">
        <f t="shared" si="6"/>
        <v>6.9908814589665649E-2</v>
      </c>
    </row>
    <row r="440" spans="1:6" x14ac:dyDescent="0.25">
      <c r="A440" s="4" t="s">
        <v>479</v>
      </c>
      <c r="B440" s="4" t="s">
        <v>495</v>
      </c>
      <c r="C440" s="4">
        <v>2148019</v>
      </c>
      <c r="D440" s="12">
        <v>359</v>
      </c>
      <c r="E440" s="12">
        <v>352</v>
      </c>
      <c r="F440" s="5">
        <f t="shared" si="6"/>
        <v>-1.9498607242339833E-2</v>
      </c>
    </row>
    <row r="441" spans="1:6" x14ac:dyDescent="0.25">
      <c r="A441" s="4" t="s">
        <v>479</v>
      </c>
      <c r="B441" s="4" t="s">
        <v>495</v>
      </c>
      <c r="C441" s="4">
        <v>2148020</v>
      </c>
      <c r="D441" s="12">
        <v>296</v>
      </c>
      <c r="E441" s="12">
        <v>296</v>
      </c>
      <c r="F441" s="5">
        <f t="shared" si="6"/>
        <v>0</v>
      </c>
    </row>
    <row r="442" spans="1:6" x14ac:dyDescent="0.25">
      <c r="A442" s="4" t="s">
        <v>479</v>
      </c>
      <c r="B442" s="4" t="s">
        <v>495</v>
      </c>
      <c r="C442" s="4">
        <v>2148021</v>
      </c>
      <c r="D442" s="12">
        <v>290</v>
      </c>
      <c r="E442" s="12">
        <v>291</v>
      </c>
      <c r="F442" s="5">
        <f t="shared" si="6"/>
        <v>3.4482758620689655E-3</v>
      </c>
    </row>
    <row r="443" spans="1:6" x14ac:dyDescent="0.25">
      <c r="A443" s="4" t="s">
        <v>479</v>
      </c>
      <c r="B443" s="4" t="s">
        <v>495</v>
      </c>
      <c r="C443" s="4">
        <v>2148022</v>
      </c>
      <c r="D443" s="12">
        <v>250</v>
      </c>
      <c r="E443" s="12">
        <v>246</v>
      </c>
      <c r="F443" s="5">
        <f t="shared" si="6"/>
        <v>-1.6E-2</v>
      </c>
    </row>
    <row r="444" spans="1:6" x14ac:dyDescent="0.25">
      <c r="A444" s="4" t="s">
        <v>479</v>
      </c>
      <c r="B444" s="4" t="s">
        <v>495</v>
      </c>
      <c r="C444" s="4">
        <v>2148023</v>
      </c>
      <c r="D444" s="12">
        <v>271</v>
      </c>
      <c r="E444" s="12">
        <v>262</v>
      </c>
      <c r="F444" s="5">
        <f t="shared" si="6"/>
        <v>-3.3210332103321034E-2</v>
      </c>
    </row>
    <row r="445" spans="1:6" x14ac:dyDescent="0.25">
      <c r="A445" s="4" t="s">
        <v>479</v>
      </c>
      <c r="B445" s="4" t="s">
        <v>495</v>
      </c>
      <c r="C445" s="4">
        <v>2148024</v>
      </c>
      <c r="D445" s="12">
        <v>348</v>
      </c>
      <c r="E445" s="12">
        <v>348</v>
      </c>
      <c r="F445" s="5">
        <f t="shared" si="6"/>
        <v>0</v>
      </c>
    </row>
    <row r="446" spans="1:6" x14ac:dyDescent="0.25">
      <c r="A446" s="4" t="s">
        <v>479</v>
      </c>
      <c r="B446" s="4" t="s">
        <v>495</v>
      </c>
      <c r="C446" s="4">
        <v>2148025</v>
      </c>
      <c r="D446" s="12">
        <v>386</v>
      </c>
      <c r="E446" s="12">
        <v>395</v>
      </c>
      <c r="F446" s="5">
        <f t="shared" si="6"/>
        <v>2.3316062176165803E-2</v>
      </c>
    </row>
    <row r="447" spans="1:6" x14ac:dyDescent="0.25">
      <c r="A447" s="4" t="s">
        <v>479</v>
      </c>
      <c r="B447" s="4" t="s">
        <v>495</v>
      </c>
      <c r="C447" s="4">
        <v>2148026</v>
      </c>
      <c r="D447" s="12">
        <v>304</v>
      </c>
      <c r="E447" s="12">
        <v>299</v>
      </c>
      <c r="F447" s="5">
        <f t="shared" si="6"/>
        <v>-1.6447368421052631E-2</v>
      </c>
    </row>
    <row r="448" spans="1:6" x14ac:dyDescent="0.25">
      <c r="A448" s="4" t="s">
        <v>479</v>
      </c>
      <c r="B448" s="4" t="s">
        <v>495</v>
      </c>
      <c r="C448" s="4">
        <v>2148027</v>
      </c>
      <c r="D448" s="12">
        <v>355</v>
      </c>
      <c r="E448" s="12">
        <v>356</v>
      </c>
      <c r="F448" s="5">
        <f t="shared" si="6"/>
        <v>2.8169014084507044E-3</v>
      </c>
    </row>
    <row r="449" spans="1:6" x14ac:dyDescent="0.25">
      <c r="A449" s="4" t="s">
        <v>479</v>
      </c>
      <c r="B449" s="4" t="s">
        <v>495</v>
      </c>
      <c r="C449" s="4">
        <v>2148028</v>
      </c>
      <c r="D449" s="12">
        <v>322</v>
      </c>
      <c r="E449" s="12">
        <v>338</v>
      </c>
      <c r="F449" s="5">
        <f t="shared" si="6"/>
        <v>4.9689440993788817E-2</v>
      </c>
    </row>
    <row r="450" spans="1:6" x14ac:dyDescent="0.25">
      <c r="A450" s="4" t="s">
        <v>479</v>
      </c>
      <c r="B450" s="4" t="s">
        <v>495</v>
      </c>
      <c r="C450" s="4">
        <v>2148029</v>
      </c>
      <c r="D450" s="12">
        <v>276</v>
      </c>
      <c r="E450" s="12">
        <v>272</v>
      </c>
      <c r="F450" s="5">
        <f t="shared" ref="F450:F457" si="7">(E450-D450)/D450</f>
        <v>-1.4492753623188406E-2</v>
      </c>
    </row>
    <row r="451" spans="1:6" x14ac:dyDescent="0.25">
      <c r="A451" s="4" t="s">
        <v>479</v>
      </c>
      <c r="B451" s="4" t="s">
        <v>495</v>
      </c>
      <c r="C451" s="4">
        <v>2148030</v>
      </c>
      <c r="D451" s="12">
        <v>256</v>
      </c>
      <c r="E451" s="12">
        <v>240</v>
      </c>
      <c r="F451" s="5">
        <f t="shared" si="7"/>
        <v>-6.25E-2</v>
      </c>
    </row>
    <row r="452" spans="1:6" x14ac:dyDescent="0.25">
      <c r="A452" s="4" t="s">
        <v>479</v>
      </c>
      <c r="B452" s="4" t="s">
        <v>495</v>
      </c>
      <c r="C452" s="4">
        <v>2148031</v>
      </c>
      <c r="D452" s="12">
        <v>192</v>
      </c>
      <c r="E452" s="12">
        <v>188</v>
      </c>
      <c r="F452" s="5">
        <f t="shared" si="7"/>
        <v>-2.0833333333333332E-2</v>
      </c>
    </row>
    <row r="453" spans="1:6" x14ac:dyDescent="0.25">
      <c r="A453" s="4" t="s">
        <v>479</v>
      </c>
      <c r="B453" s="4" t="s">
        <v>495</v>
      </c>
      <c r="C453" s="4">
        <v>2148032</v>
      </c>
      <c r="D453" s="12">
        <v>86</v>
      </c>
      <c r="E453" s="12">
        <v>74</v>
      </c>
      <c r="F453" s="5">
        <f t="shared" si="7"/>
        <v>-0.13953488372093023</v>
      </c>
    </row>
    <row r="454" spans="1:6" x14ac:dyDescent="0.25">
      <c r="A454" s="4" t="s">
        <v>479</v>
      </c>
      <c r="B454" s="4" t="s">
        <v>495</v>
      </c>
      <c r="C454" s="4">
        <v>2148033</v>
      </c>
      <c r="D454" s="12">
        <v>492</v>
      </c>
      <c r="E454" s="12">
        <v>480</v>
      </c>
      <c r="F454" s="5">
        <f t="shared" si="7"/>
        <v>-2.4390243902439025E-2</v>
      </c>
    </row>
    <row r="455" spans="1:6" x14ac:dyDescent="0.25">
      <c r="A455" s="4" t="s">
        <v>479</v>
      </c>
      <c r="B455" s="4" t="s">
        <v>495</v>
      </c>
      <c r="C455" s="4">
        <v>2148034</v>
      </c>
      <c r="D455" s="12">
        <v>211</v>
      </c>
      <c r="E455" s="12">
        <v>210</v>
      </c>
      <c r="F455" s="5">
        <f t="shared" si="7"/>
        <v>-4.7393364928909956E-3</v>
      </c>
    </row>
    <row r="456" spans="1:6" x14ac:dyDescent="0.25">
      <c r="A456" s="4" t="s">
        <v>479</v>
      </c>
      <c r="B456" s="4" t="s">
        <v>495</v>
      </c>
      <c r="C456" s="4">
        <v>2148035</v>
      </c>
      <c r="D456" s="12">
        <v>382</v>
      </c>
      <c r="E456" s="12">
        <v>378</v>
      </c>
      <c r="F456" s="5">
        <f t="shared" si="7"/>
        <v>-1.0471204188481676E-2</v>
      </c>
    </row>
    <row r="457" spans="1:6" s="1" customFormat="1" x14ac:dyDescent="0.25">
      <c r="A457" s="8" t="s">
        <v>504</v>
      </c>
      <c r="D457" s="9">
        <f>SUM(D2:D456)</f>
        <v>115433</v>
      </c>
      <c r="E457" s="9">
        <f>SUM(E2:E456)</f>
        <v>116545</v>
      </c>
      <c r="F457" s="7">
        <f t="shared" si="7"/>
        <v>9.6332937721448804E-3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abSelected="1" workbookViewId="0"/>
  </sheetViews>
  <sheetFormatPr defaultRowHeight="15" x14ac:dyDescent="0.25"/>
  <cols>
    <col min="1" max="1" width="12.7109375" customWidth="1"/>
    <col min="2" max="2" width="43.5703125" customWidth="1"/>
    <col min="3" max="3" width="13.28515625" customWidth="1"/>
    <col min="4" max="4" width="11.5703125" style="13" bestFit="1" customWidth="1"/>
    <col min="5" max="5" width="15.710937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496</v>
      </c>
      <c r="B2" s="4" t="s">
        <v>497</v>
      </c>
      <c r="C2" s="4">
        <v>2110501</v>
      </c>
      <c r="D2" s="12">
        <v>180</v>
      </c>
      <c r="E2" s="12">
        <v>196</v>
      </c>
      <c r="F2" s="5">
        <f t="shared" ref="F2:F65" si="0">(E2-D2)/D2</f>
        <v>8.8888888888888892E-2</v>
      </c>
    </row>
    <row r="3" spans="1:6" x14ac:dyDescent="0.25">
      <c r="A3" s="4" t="s">
        <v>496</v>
      </c>
      <c r="B3" s="4" t="s">
        <v>497</v>
      </c>
      <c r="C3" s="4">
        <v>2110502</v>
      </c>
      <c r="D3" s="12">
        <v>490</v>
      </c>
      <c r="E3" s="12">
        <v>521</v>
      </c>
      <c r="F3" s="5">
        <f t="shared" si="0"/>
        <v>6.3265306122448975E-2</v>
      </c>
    </row>
    <row r="4" spans="1:6" x14ac:dyDescent="0.25">
      <c r="A4" s="4" t="s">
        <v>496</v>
      </c>
      <c r="B4" s="4" t="s">
        <v>497</v>
      </c>
      <c r="C4" s="4">
        <v>2110503</v>
      </c>
      <c r="D4" s="12">
        <v>346</v>
      </c>
      <c r="E4" s="12">
        <v>373</v>
      </c>
      <c r="F4" s="5">
        <f t="shared" si="0"/>
        <v>7.8034682080924858E-2</v>
      </c>
    </row>
    <row r="5" spans="1:6" x14ac:dyDescent="0.25">
      <c r="A5" s="4" t="s">
        <v>496</v>
      </c>
      <c r="B5" s="4" t="s">
        <v>497</v>
      </c>
      <c r="C5" s="4">
        <v>2110504</v>
      </c>
      <c r="D5" s="12">
        <v>270</v>
      </c>
      <c r="E5" s="12">
        <v>294</v>
      </c>
      <c r="F5" s="5">
        <f t="shared" si="0"/>
        <v>8.8888888888888892E-2</v>
      </c>
    </row>
    <row r="6" spans="1:6" x14ac:dyDescent="0.25">
      <c r="A6" s="4" t="s">
        <v>496</v>
      </c>
      <c r="B6" s="4" t="s">
        <v>497</v>
      </c>
      <c r="C6" s="4">
        <v>2110505</v>
      </c>
      <c r="D6" s="12">
        <v>287</v>
      </c>
      <c r="E6" s="12">
        <v>294</v>
      </c>
      <c r="F6" s="5">
        <f t="shared" si="0"/>
        <v>2.4390243902439025E-2</v>
      </c>
    </row>
    <row r="7" spans="1:6" x14ac:dyDescent="0.25">
      <c r="A7" s="4" t="s">
        <v>496</v>
      </c>
      <c r="B7" s="4" t="s">
        <v>497</v>
      </c>
      <c r="C7" s="4">
        <v>2110506</v>
      </c>
      <c r="D7" s="12">
        <v>329</v>
      </c>
      <c r="E7" s="12">
        <v>348</v>
      </c>
      <c r="F7" s="5">
        <f t="shared" si="0"/>
        <v>5.7750759878419454E-2</v>
      </c>
    </row>
    <row r="8" spans="1:6" x14ac:dyDescent="0.25">
      <c r="A8" s="4" t="s">
        <v>496</v>
      </c>
      <c r="B8" s="4" t="s">
        <v>497</v>
      </c>
      <c r="C8" s="4">
        <v>2110507</v>
      </c>
      <c r="D8" s="12">
        <v>377</v>
      </c>
      <c r="E8" s="12">
        <v>410</v>
      </c>
      <c r="F8" s="5">
        <f t="shared" si="0"/>
        <v>8.7533156498673742E-2</v>
      </c>
    </row>
    <row r="9" spans="1:6" x14ac:dyDescent="0.25">
      <c r="A9" s="4" t="s">
        <v>496</v>
      </c>
      <c r="B9" s="4" t="s">
        <v>497</v>
      </c>
      <c r="C9" s="4">
        <v>2110508</v>
      </c>
      <c r="D9" s="12">
        <v>315</v>
      </c>
      <c r="E9" s="12">
        <v>330</v>
      </c>
      <c r="F9" s="5">
        <f t="shared" si="0"/>
        <v>4.7619047619047616E-2</v>
      </c>
    </row>
    <row r="10" spans="1:6" x14ac:dyDescent="0.25">
      <c r="A10" s="4" t="s">
        <v>496</v>
      </c>
      <c r="B10" s="4" t="s">
        <v>497</v>
      </c>
      <c r="C10" s="4">
        <v>2110509</v>
      </c>
      <c r="D10" s="12">
        <v>375</v>
      </c>
      <c r="E10" s="12">
        <v>414</v>
      </c>
      <c r="F10" s="5">
        <f t="shared" si="0"/>
        <v>0.104</v>
      </c>
    </row>
    <row r="11" spans="1:6" x14ac:dyDescent="0.25">
      <c r="A11" s="4" t="s">
        <v>496</v>
      </c>
      <c r="B11" s="4" t="s">
        <v>497</v>
      </c>
      <c r="C11" s="4">
        <v>2110510</v>
      </c>
      <c r="D11" s="12">
        <v>437</v>
      </c>
      <c r="E11" s="12">
        <v>465</v>
      </c>
      <c r="F11" s="5">
        <f t="shared" si="0"/>
        <v>6.4073226544622428E-2</v>
      </c>
    </row>
    <row r="12" spans="1:6" x14ac:dyDescent="0.25">
      <c r="A12" s="4" t="s">
        <v>496</v>
      </c>
      <c r="B12" s="4" t="s">
        <v>497</v>
      </c>
      <c r="C12" s="4">
        <v>2110512</v>
      </c>
      <c r="D12" s="12">
        <v>267</v>
      </c>
      <c r="E12" s="12">
        <v>288</v>
      </c>
      <c r="F12" s="5">
        <f t="shared" si="0"/>
        <v>7.8651685393258425E-2</v>
      </c>
    </row>
    <row r="13" spans="1:6" x14ac:dyDescent="0.25">
      <c r="A13" s="4" t="s">
        <v>496</v>
      </c>
      <c r="B13" s="4" t="s">
        <v>497</v>
      </c>
      <c r="C13" s="4">
        <v>2110514</v>
      </c>
      <c r="D13" s="12">
        <v>373</v>
      </c>
      <c r="E13" s="12">
        <v>403</v>
      </c>
      <c r="F13" s="5">
        <f t="shared" si="0"/>
        <v>8.0428954423592491E-2</v>
      </c>
    </row>
    <row r="14" spans="1:6" x14ac:dyDescent="0.25">
      <c r="A14" s="4" t="s">
        <v>496</v>
      </c>
      <c r="B14" s="4" t="s">
        <v>497</v>
      </c>
      <c r="C14" s="4">
        <v>2110515</v>
      </c>
      <c r="D14" s="12">
        <v>318</v>
      </c>
      <c r="E14" s="12">
        <v>363</v>
      </c>
      <c r="F14" s="5">
        <f t="shared" si="0"/>
        <v>0.14150943396226415</v>
      </c>
    </row>
    <row r="15" spans="1:6" x14ac:dyDescent="0.25">
      <c r="A15" s="4" t="s">
        <v>496</v>
      </c>
      <c r="B15" s="4" t="s">
        <v>497</v>
      </c>
      <c r="C15" s="4">
        <v>2110516</v>
      </c>
      <c r="D15" s="12">
        <v>226</v>
      </c>
      <c r="E15" s="12">
        <v>239</v>
      </c>
      <c r="F15" s="5">
        <f t="shared" si="0"/>
        <v>5.7522123893805309E-2</v>
      </c>
    </row>
    <row r="16" spans="1:6" x14ac:dyDescent="0.25">
      <c r="A16" s="4" t="s">
        <v>496</v>
      </c>
      <c r="B16" s="4" t="s">
        <v>497</v>
      </c>
      <c r="C16" s="4">
        <v>2110517</v>
      </c>
      <c r="D16" s="12">
        <v>342</v>
      </c>
      <c r="E16" s="12">
        <v>377</v>
      </c>
      <c r="F16" s="5">
        <f t="shared" si="0"/>
        <v>0.1023391812865497</v>
      </c>
    </row>
    <row r="17" spans="1:6" x14ac:dyDescent="0.25">
      <c r="A17" s="4" t="s">
        <v>496</v>
      </c>
      <c r="B17" s="4" t="s">
        <v>497</v>
      </c>
      <c r="C17" s="4">
        <v>2110518</v>
      </c>
      <c r="D17" s="12">
        <v>336</v>
      </c>
      <c r="E17" s="12">
        <v>359</v>
      </c>
      <c r="F17" s="5">
        <f t="shared" si="0"/>
        <v>6.8452380952380959E-2</v>
      </c>
    </row>
    <row r="18" spans="1:6" x14ac:dyDescent="0.25">
      <c r="A18" s="4" t="s">
        <v>496</v>
      </c>
      <c r="B18" s="4" t="s">
        <v>497</v>
      </c>
      <c r="C18" s="4">
        <v>2110519</v>
      </c>
      <c r="D18" s="12">
        <v>246</v>
      </c>
      <c r="E18" s="12">
        <v>257</v>
      </c>
      <c r="F18" s="5">
        <f t="shared" si="0"/>
        <v>4.4715447154471545E-2</v>
      </c>
    </row>
    <row r="19" spans="1:6" x14ac:dyDescent="0.25">
      <c r="A19" s="4" t="s">
        <v>496</v>
      </c>
      <c r="B19" s="4" t="s">
        <v>497</v>
      </c>
      <c r="C19" s="4">
        <v>2110520</v>
      </c>
      <c r="D19" s="12">
        <v>300</v>
      </c>
      <c r="E19" s="12">
        <v>330</v>
      </c>
      <c r="F19" s="5">
        <f t="shared" si="0"/>
        <v>0.1</v>
      </c>
    </row>
    <row r="20" spans="1:6" x14ac:dyDescent="0.25">
      <c r="A20" s="4" t="s">
        <v>496</v>
      </c>
      <c r="B20" s="4" t="s">
        <v>497</v>
      </c>
      <c r="C20" s="4">
        <v>2110521</v>
      </c>
      <c r="D20" s="12">
        <v>441</v>
      </c>
      <c r="E20" s="12">
        <v>546</v>
      </c>
      <c r="F20" s="5">
        <f t="shared" si="0"/>
        <v>0.23809523809523808</v>
      </c>
    </row>
    <row r="21" spans="1:6" x14ac:dyDescent="0.25">
      <c r="A21" s="4" t="s">
        <v>496</v>
      </c>
      <c r="B21" s="4" t="s">
        <v>497</v>
      </c>
      <c r="C21" s="4">
        <v>2110522</v>
      </c>
      <c r="D21" s="12">
        <v>497</v>
      </c>
      <c r="E21" s="12">
        <v>526</v>
      </c>
      <c r="F21" s="5">
        <f t="shared" si="0"/>
        <v>5.8350100603621731E-2</v>
      </c>
    </row>
    <row r="22" spans="1:6" x14ac:dyDescent="0.25">
      <c r="A22" s="4" t="s">
        <v>496</v>
      </c>
      <c r="B22" s="4" t="s">
        <v>497</v>
      </c>
      <c r="C22" s="4">
        <v>2110523</v>
      </c>
      <c r="D22" s="12">
        <v>675</v>
      </c>
      <c r="E22" s="12">
        <v>822</v>
      </c>
      <c r="F22" s="5">
        <f t="shared" si="0"/>
        <v>0.21777777777777776</v>
      </c>
    </row>
    <row r="23" spans="1:6" x14ac:dyDescent="0.25">
      <c r="A23" s="4" t="s">
        <v>496</v>
      </c>
      <c r="B23" s="4" t="s">
        <v>497</v>
      </c>
      <c r="C23" s="4">
        <v>2110524</v>
      </c>
      <c r="D23" s="12">
        <v>374</v>
      </c>
      <c r="E23" s="12">
        <v>435</v>
      </c>
      <c r="F23" s="5">
        <f t="shared" si="0"/>
        <v>0.16310160427807488</v>
      </c>
    </row>
    <row r="24" spans="1:6" x14ac:dyDescent="0.25">
      <c r="A24" s="4" t="s">
        <v>496</v>
      </c>
      <c r="B24" s="4" t="s">
        <v>497</v>
      </c>
      <c r="C24" s="4">
        <v>2110525</v>
      </c>
      <c r="D24" s="12">
        <v>338</v>
      </c>
      <c r="E24" s="12">
        <v>373</v>
      </c>
      <c r="F24" s="5">
        <f t="shared" si="0"/>
        <v>0.10355029585798817</v>
      </c>
    </row>
    <row r="25" spans="1:6" x14ac:dyDescent="0.25">
      <c r="A25" s="4" t="s">
        <v>496</v>
      </c>
      <c r="B25" s="4" t="s">
        <v>497</v>
      </c>
      <c r="C25" s="4">
        <v>2110526</v>
      </c>
      <c r="D25" s="12">
        <v>398</v>
      </c>
      <c r="E25" s="12">
        <v>423</v>
      </c>
      <c r="F25" s="5">
        <f t="shared" si="0"/>
        <v>6.2814070351758788E-2</v>
      </c>
    </row>
    <row r="26" spans="1:6" x14ac:dyDescent="0.25">
      <c r="A26" s="4" t="s">
        <v>496</v>
      </c>
      <c r="B26" s="4" t="s">
        <v>497</v>
      </c>
      <c r="C26" s="4">
        <v>2110527</v>
      </c>
      <c r="D26" s="12">
        <v>284</v>
      </c>
      <c r="E26" s="12">
        <v>316</v>
      </c>
      <c r="F26" s="5">
        <f t="shared" si="0"/>
        <v>0.11267605633802817</v>
      </c>
    </row>
    <row r="27" spans="1:6" x14ac:dyDescent="0.25">
      <c r="A27" s="4" t="s">
        <v>496</v>
      </c>
      <c r="B27" s="4" t="s">
        <v>497</v>
      </c>
      <c r="C27" s="4">
        <v>2110528</v>
      </c>
      <c r="D27" s="12">
        <v>238</v>
      </c>
      <c r="E27" s="12">
        <v>257</v>
      </c>
      <c r="F27" s="5">
        <f t="shared" si="0"/>
        <v>7.9831932773109238E-2</v>
      </c>
    </row>
    <row r="28" spans="1:6" x14ac:dyDescent="0.25">
      <c r="A28" s="4" t="s">
        <v>496</v>
      </c>
      <c r="B28" s="4" t="s">
        <v>497</v>
      </c>
      <c r="C28" s="4">
        <v>2110529</v>
      </c>
      <c r="D28" s="12">
        <v>419</v>
      </c>
      <c r="E28" s="12">
        <v>455</v>
      </c>
      <c r="F28" s="5">
        <f t="shared" si="0"/>
        <v>8.5918854415274457E-2</v>
      </c>
    </row>
    <row r="29" spans="1:6" x14ac:dyDescent="0.25">
      <c r="A29" s="4" t="s">
        <v>496</v>
      </c>
      <c r="B29" s="4" t="s">
        <v>497</v>
      </c>
      <c r="C29" s="4">
        <v>2110530</v>
      </c>
      <c r="D29" s="12">
        <v>395</v>
      </c>
      <c r="E29" s="12">
        <v>494</v>
      </c>
      <c r="F29" s="5">
        <f t="shared" si="0"/>
        <v>0.25063291139240507</v>
      </c>
    </row>
    <row r="30" spans="1:6" x14ac:dyDescent="0.25">
      <c r="A30" s="4" t="s">
        <v>496</v>
      </c>
      <c r="B30" s="4" t="s">
        <v>497</v>
      </c>
      <c r="C30" s="4">
        <v>2110531</v>
      </c>
      <c r="D30" s="12">
        <v>407</v>
      </c>
      <c r="E30" s="12">
        <v>435</v>
      </c>
      <c r="F30" s="5">
        <f t="shared" si="0"/>
        <v>6.8796068796068796E-2</v>
      </c>
    </row>
    <row r="31" spans="1:6" x14ac:dyDescent="0.25">
      <c r="A31" s="4" t="s">
        <v>496</v>
      </c>
      <c r="B31" s="4" t="s">
        <v>497</v>
      </c>
      <c r="C31" s="4">
        <v>2110532</v>
      </c>
      <c r="D31" s="12">
        <v>147</v>
      </c>
      <c r="E31" s="12">
        <v>153</v>
      </c>
      <c r="F31" s="5">
        <f t="shared" si="0"/>
        <v>4.0816326530612242E-2</v>
      </c>
    </row>
    <row r="32" spans="1:6" x14ac:dyDescent="0.25">
      <c r="A32" s="4" t="s">
        <v>496</v>
      </c>
      <c r="B32" s="4" t="s">
        <v>497</v>
      </c>
      <c r="C32" s="4">
        <v>2110533</v>
      </c>
      <c r="D32" s="12">
        <v>382</v>
      </c>
      <c r="E32" s="12">
        <v>383</v>
      </c>
      <c r="F32" s="5">
        <f t="shared" si="0"/>
        <v>2.617801047120419E-3</v>
      </c>
    </row>
    <row r="33" spans="1:6" x14ac:dyDescent="0.25">
      <c r="A33" s="4" t="s">
        <v>496</v>
      </c>
      <c r="B33" s="4" t="s">
        <v>497</v>
      </c>
      <c r="C33" s="4">
        <v>2110534</v>
      </c>
      <c r="D33" s="12">
        <v>474</v>
      </c>
      <c r="E33" s="12">
        <v>508</v>
      </c>
      <c r="F33" s="5">
        <f t="shared" si="0"/>
        <v>7.1729957805907171E-2</v>
      </c>
    </row>
    <row r="34" spans="1:6" x14ac:dyDescent="0.25">
      <c r="A34" s="4" t="s">
        <v>496</v>
      </c>
      <c r="B34" s="4" t="s">
        <v>497</v>
      </c>
      <c r="C34" s="4">
        <v>2110535</v>
      </c>
      <c r="D34" s="12">
        <v>477</v>
      </c>
      <c r="E34" s="12">
        <v>506</v>
      </c>
      <c r="F34" s="5">
        <f t="shared" si="0"/>
        <v>6.0796645702306078E-2</v>
      </c>
    </row>
    <row r="35" spans="1:6" x14ac:dyDescent="0.25">
      <c r="A35" s="4" t="s">
        <v>496</v>
      </c>
      <c r="B35" s="4" t="s">
        <v>497</v>
      </c>
      <c r="C35" s="4">
        <v>2110536</v>
      </c>
      <c r="D35" s="12">
        <v>311</v>
      </c>
      <c r="E35" s="12">
        <v>329</v>
      </c>
      <c r="F35" s="5">
        <f t="shared" si="0"/>
        <v>5.7877813504823149E-2</v>
      </c>
    </row>
    <row r="36" spans="1:6" x14ac:dyDescent="0.25">
      <c r="A36" s="4" t="s">
        <v>496</v>
      </c>
      <c r="B36" s="4" t="s">
        <v>497</v>
      </c>
      <c r="C36" s="4">
        <v>2110537</v>
      </c>
      <c r="D36" s="12">
        <v>366</v>
      </c>
      <c r="E36" s="12">
        <v>393</v>
      </c>
      <c r="F36" s="5">
        <f t="shared" si="0"/>
        <v>7.3770491803278687E-2</v>
      </c>
    </row>
    <row r="37" spans="1:6" x14ac:dyDescent="0.25">
      <c r="A37" s="4" t="s">
        <v>496</v>
      </c>
      <c r="B37" s="4" t="s">
        <v>497</v>
      </c>
      <c r="C37" s="4">
        <v>2110538</v>
      </c>
      <c r="D37" s="12">
        <v>368</v>
      </c>
      <c r="E37" s="12">
        <v>381</v>
      </c>
      <c r="F37" s="5">
        <f t="shared" si="0"/>
        <v>3.5326086956521736E-2</v>
      </c>
    </row>
    <row r="38" spans="1:6" x14ac:dyDescent="0.25">
      <c r="A38" s="4" t="s">
        <v>496</v>
      </c>
      <c r="B38" s="4" t="s">
        <v>497</v>
      </c>
      <c r="C38" s="4">
        <v>2110539</v>
      </c>
      <c r="D38" s="12">
        <v>307</v>
      </c>
      <c r="E38" s="12">
        <v>351</v>
      </c>
      <c r="F38" s="5">
        <f t="shared" si="0"/>
        <v>0.14332247557003258</v>
      </c>
    </row>
    <row r="39" spans="1:6" x14ac:dyDescent="0.25">
      <c r="A39" s="4" t="s">
        <v>496</v>
      </c>
      <c r="B39" s="4" t="s">
        <v>497</v>
      </c>
      <c r="C39" s="4">
        <v>2110540</v>
      </c>
      <c r="D39" s="12">
        <v>453</v>
      </c>
      <c r="E39" s="12">
        <v>468</v>
      </c>
      <c r="F39" s="5">
        <f t="shared" si="0"/>
        <v>3.3112582781456956E-2</v>
      </c>
    </row>
    <row r="40" spans="1:6" x14ac:dyDescent="0.25">
      <c r="A40" s="4" t="s">
        <v>496</v>
      </c>
      <c r="B40" s="4" t="s">
        <v>497</v>
      </c>
      <c r="C40" s="4">
        <v>2110541</v>
      </c>
      <c r="D40" s="12">
        <v>557</v>
      </c>
      <c r="E40" s="12">
        <v>585</v>
      </c>
      <c r="F40" s="5">
        <f t="shared" si="0"/>
        <v>5.0269299820466788E-2</v>
      </c>
    </row>
    <row r="41" spans="1:6" x14ac:dyDescent="0.25">
      <c r="A41" s="4" t="s">
        <v>496</v>
      </c>
      <c r="B41" s="4" t="s">
        <v>497</v>
      </c>
      <c r="C41" s="4">
        <v>2110542</v>
      </c>
      <c r="D41" s="12">
        <v>379</v>
      </c>
      <c r="E41" s="12">
        <v>410</v>
      </c>
      <c r="F41" s="5">
        <f t="shared" si="0"/>
        <v>8.1794195250659632E-2</v>
      </c>
    </row>
    <row r="42" spans="1:6" x14ac:dyDescent="0.25">
      <c r="A42" s="4" t="s">
        <v>496</v>
      </c>
      <c r="B42" s="4" t="s">
        <v>497</v>
      </c>
      <c r="C42" s="4">
        <v>2110543</v>
      </c>
      <c r="D42" s="12">
        <v>391</v>
      </c>
      <c r="E42" s="12">
        <v>405</v>
      </c>
      <c r="F42" s="5">
        <f t="shared" si="0"/>
        <v>3.5805626598465472E-2</v>
      </c>
    </row>
    <row r="43" spans="1:6" x14ac:dyDescent="0.25">
      <c r="A43" s="4" t="s">
        <v>496</v>
      </c>
      <c r="B43" s="4" t="s">
        <v>497</v>
      </c>
      <c r="C43" s="4">
        <v>2110545</v>
      </c>
      <c r="D43" s="12">
        <v>673</v>
      </c>
      <c r="E43" s="12">
        <v>868</v>
      </c>
      <c r="F43" s="5">
        <f t="shared" si="0"/>
        <v>0.28974739970282321</v>
      </c>
    </row>
    <row r="44" spans="1:6" x14ac:dyDescent="0.25">
      <c r="A44" s="4" t="s">
        <v>496</v>
      </c>
      <c r="B44" s="4" t="s">
        <v>497</v>
      </c>
      <c r="C44" s="4">
        <v>2110546</v>
      </c>
      <c r="D44" s="12">
        <v>355</v>
      </c>
      <c r="E44" s="12">
        <v>375</v>
      </c>
      <c r="F44" s="5">
        <f t="shared" si="0"/>
        <v>5.6338028169014086E-2</v>
      </c>
    </row>
    <row r="45" spans="1:6" x14ac:dyDescent="0.25">
      <c r="A45" s="4" t="s">
        <v>496</v>
      </c>
      <c r="B45" s="4" t="s">
        <v>497</v>
      </c>
      <c r="C45" s="4">
        <v>2110547</v>
      </c>
      <c r="D45" s="12">
        <v>200</v>
      </c>
      <c r="E45" s="12">
        <v>215</v>
      </c>
      <c r="F45" s="5">
        <f t="shared" si="0"/>
        <v>7.4999999999999997E-2</v>
      </c>
    </row>
    <row r="46" spans="1:6" x14ac:dyDescent="0.25">
      <c r="A46" s="4" t="s">
        <v>496</v>
      </c>
      <c r="B46" s="4" t="s">
        <v>497</v>
      </c>
      <c r="C46" s="4">
        <v>2110548</v>
      </c>
      <c r="D46" s="12">
        <v>320</v>
      </c>
      <c r="E46" s="12">
        <v>340</v>
      </c>
      <c r="F46" s="5">
        <f t="shared" si="0"/>
        <v>6.25E-2</v>
      </c>
    </row>
    <row r="47" spans="1:6" x14ac:dyDescent="0.25">
      <c r="A47" s="4" t="s">
        <v>496</v>
      </c>
      <c r="B47" s="4" t="s">
        <v>497</v>
      </c>
      <c r="C47" s="4">
        <v>2110549</v>
      </c>
      <c r="D47" s="12">
        <v>367</v>
      </c>
      <c r="E47" s="12">
        <v>402</v>
      </c>
      <c r="F47" s="5">
        <f t="shared" si="0"/>
        <v>9.5367847411444148E-2</v>
      </c>
    </row>
    <row r="48" spans="1:6" x14ac:dyDescent="0.25">
      <c r="A48" s="4" t="s">
        <v>496</v>
      </c>
      <c r="B48" s="4" t="s">
        <v>497</v>
      </c>
      <c r="C48" s="4">
        <v>2110550</v>
      </c>
      <c r="D48" s="12">
        <v>322</v>
      </c>
      <c r="E48" s="12">
        <v>341</v>
      </c>
      <c r="F48" s="5">
        <f t="shared" si="0"/>
        <v>5.9006211180124224E-2</v>
      </c>
    </row>
    <row r="49" spans="1:6" x14ac:dyDescent="0.25">
      <c r="A49" s="4" t="s">
        <v>496</v>
      </c>
      <c r="B49" s="4" t="s">
        <v>497</v>
      </c>
      <c r="C49" s="4">
        <v>2110551</v>
      </c>
      <c r="D49" s="12">
        <v>200</v>
      </c>
      <c r="E49" s="12">
        <v>214</v>
      </c>
      <c r="F49" s="5">
        <f t="shared" si="0"/>
        <v>7.0000000000000007E-2</v>
      </c>
    </row>
    <row r="50" spans="1:6" x14ac:dyDescent="0.25">
      <c r="A50" s="4" t="s">
        <v>496</v>
      </c>
      <c r="B50" s="4" t="s">
        <v>497</v>
      </c>
      <c r="C50" s="4">
        <v>2110552</v>
      </c>
      <c r="D50" s="12">
        <v>366</v>
      </c>
      <c r="E50" s="12">
        <v>394</v>
      </c>
      <c r="F50" s="5">
        <f t="shared" si="0"/>
        <v>7.650273224043716E-2</v>
      </c>
    </row>
    <row r="51" spans="1:6" x14ac:dyDescent="0.25">
      <c r="A51" s="4" t="s">
        <v>496</v>
      </c>
      <c r="B51" s="4" t="s">
        <v>497</v>
      </c>
      <c r="C51" s="4">
        <v>2110553</v>
      </c>
      <c r="D51" s="12">
        <v>89</v>
      </c>
      <c r="E51" s="12">
        <v>85</v>
      </c>
      <c r="F51" s="5">
        <f t="shared" si="0"/>
        <v>-4.49438202247191E-2</v>
      </c>
    </row>
    <row r="52" spans="1:6" x14ac:dyDescent="0.25">
      <c r="A52" s="4" t="s">
        <v>496</v>
      </c>
      <c r="B52" s="4" t="s">
        <v>497</v>
      </c>
      <c r="C52" s="4">
        <v>2110554</v>
      </c>
      <c r="D52" s="12">
        <v>237</v>
      </c>
      <c r="E52" s="12">
        <v>235</v>
      </c>
      <c r="F52" s="5">
        <f t="shared" si="0"/>
        <v>-8.4388185654008432E-3</v>
      </c>
    </row>
    <row r="53" spans="1:6" x14ac:dyDescent="0.25">
      <c r="A53" s="4" t="s">
        <v>496</v>
      </c>
      <c r="B53" s="4" t="s">
        <v>497</v>
      </c>
      <c r="C53" s="4">
        <v>2110555</v>
      </c>
      <c r="D53" s="12">
        <v>205</v>
      </c>
      <c r="E53" s="12">
        <v>220</v>
      </c>
      <c r="F53" s="5">
        <f t="shared" si="0"/>
        <v>7.3170731707317069E-2</v>
      </c>
    </row>
    <row r="54" spans="1:6" x14ac:dyDescent="0.25">
      <c r="A54" s="4" t="s">
        <v>496</v>
      </c>
      <c r="B54" s="4" t="s">
        <v>497</v>
      </c>
      <c r="C54" s="4">
        <v>2110556</v>
      </c>
      <c r="D54" s="12">
        <v>306</v>
      </c>
      <c r="E54" s="12">
        <v>312</v>
      </c>
      <c r="F54" s="5">
        <f t="shared" si="0"/>
        <v>1.9607843137254902E-2</v>
      </c>
    </row>
    <row r="55" spans="1:6" x14ac:dyDescent="0.25">
      <c r="A55" s="4" t="s">
        <v>496</v>
      </c>
      <c r="B55" s="4" t="s">
        <v>497</v>
      </c>
      <c r="C55" s="4">
        <v>2110557</v>
      </c>
      <c r="D55" s="12">
        <v>191</v>
      </c>
      <c r="E55" s="12">
        <v>207</v>
      </c>
      <c r="F55" s="5">
        <f t="shared" si="0"/>
        <v>8.3769633507853408E-2</v>
      </c>
    </row>
    <row r="56" spans="1:6" x14ac:dyDescent="0.25">
      <c r="A56" s="4" t="s">
        <v>496</v>
      </c>
      <c r="B56" s="4" t="s">
        <v>497</v>
      </c>
      <c r="C56" s="4">
        <v>2110558</v>
      </c>
      <c r="D56" s="12">
        <v>819</v>
      </c>
      <c r="E56" s="12">
        <v>907</v>
      </c>
      <c r="F56" s="5">
        <f t="shared" si="0"/>
        <v>0.10744810744810745</v>
      </c>
    </row>
    <row r="57" spans="1:6" x14ac:dyDescent="0.25">
      <c r="A57" s="4" t="s">
        <v>496</v>
      </c>
      <c r="B57" s="4" t="s">
        <v>497</v>
      </c>
      <c r="C57" s="4">
        <v>2110559</v>
      </c>
      <c r="D57" s="12">
        <v>329</v>
      </c>
      <c r="E57" s="12">
        <v>356</v>
      </c>
      <c r="F57" s="5">
        <f t="shared" si="0"/>
        <v>8.2066869300911852E-2</v>
      </c>
    </row>
    <row r="58" spans="1:6" x14ac:dyDescent="0.25">
      <c r="A58" s="4" t="s">
        <v>496</v>
      </c>
      <c r="B58" s="4" t="s">
        <v>498</v>
      </c>
      <c r="C58" s="4">
        <v>2110601</v>
      </c>
      <c r="D58" s="12">
        <v>496</v>
      </c>
      <c r="E58" s="12">
        <v>615</v>
      </c>
      <c r="F58" s="5">
        <f t="shared" si="0"/>
        <v>0.23991935483870969</v>
      </c>
    </row>
    <row r="59" spans="1:6" x14ac:dyDescent="0.25">
      <c r="A59" s="4" t="s">
        <v>496</v>
      </c>
      <c r="B59" s="4" t="s">
        <v>498</v>
      </c>
      <c r="C59" s="4">
        <v>2110602</v>
      </c>
      <c r="D59" s="12">
        <v>1095</v>
      </c>
      <c r="E59" s="12">
        <v>1248</v>
      </c>
      <c r="F59" s="5">
        <f t="shared" si="0"/>
        <v>0.13972602739726028</v>
      </c>
    </row>
    <row r="60" spans="1:6" x14ac:dyDescent="0.25">
      <c r="A60" s="4" t="s">
        <v>496</v>
      </c>
      <c r="B60" s="4" t="s">
        <v>498</v>
      </c>
      <c r="C60" s="4">
        <v>2110603</v>
      </c>
      <c r="D60" s="12">
        <v>626</v>
      </c>
      <c r="E60" s="12">
        <v>730</v>
      </c>
      <c r="F60" s="5">
        <f t="shared" si="0"/>
        <v>0.16613418530351437</v>
      </c>
    </row>
    <row r="61" spans="1:6" x14ac:dyDescent="0.25">
      <c r="A61" s="4" t="s">
        <v>496</v>
      </c>
      <c r="B61" s="4" t="s">
        <v>498</v>
      </c>
      <c r="C61" s="4">
        <v>2110604</v>
      </c>
      <c r="D61" s="12">
        <v>834</v>
      </c>
      <c r="E61" s="12">
        <v>1172</v>
      </c>
      <c r="F61" s="5">
        <f t="shared" si="0"/>
        <v>0.40527577937649878</v>
      </c>
    </row>
    <row r="62" spans="1:6" x14ac:dyDescent="0.25">
      <c r="A62" s="4" t="s">
        <v>496</v>
      </c>
      <c r="B62" s="4" t="s">
        <v>498</v>
      </c>
      <c r="C62" s="4">
        <v>2110605</v>
      </c>
      <c r="D62" s="12">
        <v>354</v>
      </c>
      <c r="E62" s="12">
        <v>413</v>
      </c>
      <c r="F62" s="5">
        <f t="shared" si="0"/>
        <v>0.16666666666666666</v>
      </c>
    </row>
    <row r="63" spans="1:6" x14ac:dyDescent="0.25">
      <c r="A63" s="4" t="s">
        <v>496</v>
      </c>
      <c r="B63" s="4" t="s">
        <v>498</v>
      </c>
      <c r="C63" s="4">
        <v>2110606</v>
      </c>
      <c r="D63" s="12">
        <v>280</v>
      </c>
      <c r="E63" s="12">
        <v>313</v>
      </c>
      <c r="F63" s="5">
        <f t="shared" si="0"/>
        <v>0.11785714285714285</v>
      </c>
    </row>
    <row r="64" spans="1:6" x14ac:dyDescent="0.25">
      <c r="A64" s="4" t="s">
        <v>496</v>
      </c>
      <c r="B64" s="4" t="s">
        <v>498</v>
      </c>
      <c r="C64" s="4">
        <v>2110607</v>
      </c>
      <c r="D64" s="12">
        <v>698</v>
      </c>
      <c r="E64" s="12">
        <v>854</v>
      </c>
      <c r="F64" s="5">
        <f t="shared" si="0"/>
        <v>0.22349570200573066</v>
      </c>
    </row>
    <row r="65" spans="1:6" x14ac:dyDescent="0.25">
      <c r="A65" s="4" t="s">
        <v>496</v>
      </c>
      <c r="B65" s="4" t="s">
        <v>498</v>
      </c>
      <c r="C65" s="4">
        <v>2110608</v>
      </c>
      <c r="D65" s="12">
        <v>469</v>
      </c>
      <c r="E65" s="12">
        <v>516</v>
      </c>
      <c r="F65" s="5">
        <f t="shared" si="0"/>
        <v>0.10021321961620469</v>
      </c>
    </row>
    <row r="66" spans="1:6" x14ac:dyDescent="0.25">
      <c r="A66" s="4" t="s">
        <v>496</v>
      </c>
      <c r="B66" s="4" t="s">
        <v>498</v>
      </c>
      <c r="C66" s="4">
        <v>2110609</v>
      </c>
      <c r="D66" s="12">
        <v>480</v>
      </c>
      <c r="E66" s="12">
        <v>557</v>
      </c>
      <c r="F66" s="5">
        <f t="shared" ref="F66:F129" si="1">(E66-D66)/D66</f>
        <v>0.16041666666666668</v>
      </c>
    </row>
    <row r="67" spans="1:6" x14ac:dyDescent="0.25">
      <c r="A67" s="4" t="s">
        <v>496</v>
      </c>
      <c r="B67" s="4" t="s">
        <v>498</v>
      </c>
      <c r="C67" s="4">
        <v>2110610</v>
      </c>
      <c r="D67" s="12">
        <v>377</v>
      </c>
      <c r="E67" s="12">
        <v>476</v>
      </c>
      <c r="F67" s="5">
        <f t="shared" si="1"/>
        <v>0.2625994694960212</v>
      </c>
    </row>
    <row r="68" spans="1:6" x14ac:dyDescent="0.25">
      <c r="A68" s="4" t="s">
        <v>496</v>
      </c>
      <c r="B68" s="4" t="s">
        <v>498</v>
      </c>
      <c r="C68" s="4">
        <v>2110611</v>
      </c>
      <c r="D68" s="12">
        <v>386</v>
      </c>
      <c r="E68" s="12">
        <v>424</v>
      </c>
      <c r="F68" s="5">
        <f t="shared" si="1"/>
        <v>9.8445595854922283E-2</v>
      </c>
    </row>
    <row r="69" spans="1:6" x14ac:dyDescent="0.25">
      <c r="A69" s="4" t="s">
        <v>496</v>
      </c>
      <c r="B69" s="4" t="s">
        <v>498</v>
      </c>
      <c r="C69" s="4">
        <v>2110612</v>
      </c>
      <c r="D69" s="12">
        <v>461</v>
      </c>
      <c r="E69" s="12">
        <v>513</v>
      </c>
      <c r="F69" s="5">
        <f t="shared" si="1"/>
        <v>0.11279826464208242</v>
      </c>
    </row>
    <row r="70" spans="1:6" x14ac:dyDescent="0.25">
      <c r="A70" s="4" t="s">
        <v>496</v>
      </c>
      <c r="B70" s="4" t="s">
        <v>498</v>
      </c>
      <c r="C70" s="4">
        <v>2110613</v>
      </c>
      <c r="D70" s="12">
        <v>342</v>
      </c>
      <c r="E70" s="12">
        <v>394</v>
      </c>
      <c r="F70" s="5">
        <f t="shared" si="1"/>
        <v>0.15204678362573099</v>
      </c>
    </row>
    <row r="71" spans="1:6" x14ac:dyDescent="0.25">
      <c r="A71" s="4" t="s">
        <v>496</v>
      </c>
      <c r="B71" s="4" t="s">
        <v>498</v>
      </c>
      <c r="C71" s="4">
        <v>2110614</v>
      </c>
      <c r="D71" s="12">
        <v>484</v>
      </c>
      <c r="E71" s="12">
        <v>528</v>
      </c>
      <c r="F71" s="5">
        <f t="shared" si="1"/>
        <v>9.0909090909090912E-2</v>
      </c>
    </row>
    <row r="72" spans="1:6" x14ac:dyDescent="0.25">
      <c r="A72" s="4" t="s">
        <v>496</v>
      </c>
      <c r="B72" s="4" t="s">
        <v>498</v>
      </c>
      <c r="C72" s="4">
        <v>2110615</v>
      </c>
      <c r="D72" s="12">
        <v>330</v>
      </c>
      <c r="E72" s="12">
        <v>406</v>
      </c>
      <c r="F72" s="5">
        <f t="shared" si="1"/>
        <v>0.23030303030303031</v>
      </c>
    </row>
    <row r="73" spans="1:6" x14ac:dyDescent="0.25">
      <c r="A73" s="4" t="s">
        <v>496</v>
      </c>
      <c r="B73" s="4" t="s">
        <v>498</v>
      </c>
      <c r="C73" s="4">
        <v>2110616</v>
      </c>
      <c r="D73" s="12">
        <v>484</v>
      </c>
      <c r="E73" s="12">
        <v>562</v>
      </c>
      <c r="F73" s="5">
        <f t="shared" si="1"/>
        <v>0.16115702479338842</v>
      </c>
    </row>
    <row r="74" spans="1:6" x14ac:dyDescent="0.25">
      <c r="A74" s="4" t="s">
        <v>496</v>
      </c>
      <c r="B74" s="4" t="s">
        <v>498</v>
      </c>
      <c r="C74" s="4">
        <v>2110617</v>
      </c>
      <c r="D74" s="12">
        <v>396</v>
      </c>
      <c r="E74" s="12">
        <v>512</v>
      </c>
      <c r="F74" s="5">
        <f t="shared" si="1"/>
        <v>0.29292929292929293</v>
      </c>
    </row>
    <row r="75" spans="1:6" x14ac:dyDescent="0.25">
      <c r="A75" s="4" t="s">
        <v>496</v>
      </c>
      <c r="B75" s="4" t="s">
        <v>498</v>
      </c>
      <c r="C75" s="4">
        <v>2110618</v>
      </c>
      <c r="D75" s="12">
        <v>267</v>
      </c>
      <c r="E75" s="12">
        <v>309</v>
      </c>
      <c r="F75" s="5">
        <f t="shared" si="1"/>
        <v>0.15730337078651685</v>
      </c>
    </row>
    <row r="76" spans="1:6" x14ac:dyDescent="0.25">
      <c r="A76" s="4" t="s">
        <v>496</v>
      </c>
      <c r="B76" s="4" t="s">
        <v>498</v>
      </c>
      <c r="C76" s="4">
        <v>2110619</v>
      </c>
      <c r="D76" s="12">
        <v>255</v>
      </c>
      <c r="E76" s="12">
        <v>311</v>
      </c>
      <c r="F76" s="5">
        <f t="shared" si="1"/>
        <v>0.2196078431372549</v>
      </c>
    </row>
    <row r="77" spans="1:6" x14ac:dyDescent="0.25">
      <c r="A77" s="4" t="s">
        <v>496</v>
      </c>
      <c r="B77" s="4" t="s">
        <v>499</v>
      </c>
      <c r="C77" s="4">
        <v>2110701</v>
      </c>
      <c r="D77" s="12">
        <v>393</v>
      </c>
      <c r="E77" s="12">
        <v>431</v>
      </c>
      <c r="F77" s="5">
        <f t="shared" si="1"/>
        <v>9.6692111959287536E-2</v>
      </c>
    </row>
    <row r="78" spans="1:6" x14ac:dyDescent="0.25">
      <c r="A78" s="4" t="s">
        <v>496</v>
      </c>
      <c r="B78" s="4" t="s">
        <v>499</v>
      </c>
      <c r="C78" s="4">
        <v>2110702</v>
      </c>
      <c r="D78" s="12">
        <v>274</v>
      </c>
      <c r="E78" s="12">
        <v>269</v>
      </c>
      <c r="F78" s="5">
        <f t="shared" si="1"/>
        <v>-1.824817518248175E-2</v>
      </c>
    </row>
    <row r="79" spans="1:6" x14ac:dyDescent="0.25">
      <c r="A79" s="4" t="s">
        <v>496</v>
      </c>
      <c r="B79" s="4" t="s">
        <v>499</v>
      </c>
      <c r="C79" s="4">
        <v>2110703</v>
      </c>
      <c r="D79" s="12">
        <v>331</v>
      </c>
      <c r="E79" s="12">
        <v>357</v>
      </c>
      <c r="F79" s="5">
        <f t="shared" si="1"/>
        <v>7.8549848942598186E-2</v>
      </c>
    </row>
    <row r="80" spans="1:6" x14ac:dyDescent="0.25">
      <c r="A80" s="4" t="s">
        <v>496</v>
      </c>
      <c r="B80" s="4" t="s">
        <v>499</v>
      </c>
      <c r="C80" s="4">
        <v>2110704</v>
      </c>
      <c r="D80" s="12">
        <v>298</v>
      </c>
      <c r="E80" s="12">
        <v>330</v>
      </c>
      <c r="F80" s="5">
        <f t="shared" si="1"/>
        <v>0.10738255033557047</v>
      </c>
    </row>
    <row r="81" spans="1:6" x14ac:dyDescent="0.25">
      <c r="A81" s="4" t="s">
        <v>496</v>
      </c>
      <c r="B81" s="4" t="s">
        <v>499</v>
      </c>
      <c r="C81" s="4">
        <v>2110705</v>
      </c>
      <c r="D81" s="12">
        <v>373</v>
      </c>
      <c r="E81" s="12">
        <v>400</v>
      </c>
      <c r="F81" s="5">
        <f t="shared" si="1"/>
        <v>7.2386058981233251E-2</v>
      </c>
    </row>
    <row r="82" spans="1:6" x14ac:dyDescent="0.25">
      <c r="A82" s="4" t="s">
        <v>496</v>
      </c>
      <c r="B82" s="4" t="s">
        <v>499</v>
      </c>
      <c r="C82" s="4">
        <v>2110706</v>
      </c>
      <c r="D82" s="12">
        <v>418</v>
      </c>
      <c r="E82" s="12">
        <v>447</v>
      </c>
      <c r="F82" s="5">
        <f t="shared" si="1"/>
        <v>6.9377990430622011E-2</v>
      </c>
    </row>
    <row r="83" spans="1:6" x14ac:dyDescent="0.25">
      <c r="A83" s="4" t="s">
        <v>496</v>
      </c>
      <c r="B83" s="4" t="s">
        <v>499</v>
      </c>
      <c r="C83" s="4">
        <v>2110707</v>
      </c>
      <c r="D83" s="12">
        <v>452</v>
      </c>
      <c r="E83" s="12">
        <v>483</v>
      </c>
      <c r="F83" s="5">
        <f t="shared" si="1"/>
        <v>6.8584070796460173E-2</v>
      </c>
    </row>
    <row r="84" spans="1:6" x14ac:dyDescent="0.25">
      <c r="A84" s="4" t="s">
        <v>496</v>
      </c>
      <c r="B84" s="4" t="s">
        <v>499</v>
      </c>
      <c r="C84" s="4">
        <v>2110708</v>
      </c>
      <c r="D84" s="12">
        <v>276</v>
      </c>
      <c r="E84" s="12">
        <v>298</v>
      </c>
      <c r="F84" s="5">
        <f t="shared" si="1"/>
        <v>7.9710144927536225E-2</v>
      </c>
    </row>
    <row r="85" spans="1:6" x14ac:dyDescent="0.25">
      <c r="A85" s="4" t="s">
        <v>496</v>
      </c>
      <c r="B85" s="4" t="s">
        <v>499</v>
      </c>
      <c r="C85" s="4">
        <v>2110709</v>
      </c>
      <c r="D85" s="12">
        <v>482</v>
      </c>
      <c r="E85" s="12">
        <v>496</v>
      </c>
      <c r="F85" s="5">
        <f t="shared" si="1"/>
        <v>2.9045643153526972E-2</v>
      </c>
    </row>
    <row r="86" spans="1:6" x14ac:dyDescent="0.25">
      <c r="A86" s="4" t="s">
        <v>496</v>
      </c>
      <c r="B86" s="4" t="s">
        <v>499</v>
      </c>
      <c r="C86" s="4">
        <v>2110710</v>
      </c>
      <c r="D86" s="12">
        <v>216</v>
      </c>
      <c r="E86" s="12">
        <v>234</v>
      </c>
      <c r="F86" s="5">
        <f t="shared" si="1"/>
        <v>8.3333333333333329E-2</v>
      </c>
    </row>
    <row r="87" spans="1:6" x14ac:dyDescent="0.25">
      <c r="A87" s="4" t="s">
        <v>496</v>
      </c>
      <c r="B87" s="4" t="s">
        <v>499</v>
      </c>
      <c r="C87" s="4">
        <v>2110711</v>
      </c>
      <c r="D87" s="12">
        <v>627</v>
      </c>
      <c r="E87" s="12">
        <v>682</v>
      </c>
      <c r="F87" s="5">
        <f t="shared" si="1"/>
        <v>8.771929824561403E-2</v>
      </c>
    </row>
    <row r="88" spans="1:6" x14ac:dyDescent="0.25">
      <c r="A88" s="4" t="s">
        <v>496</v>
      </c>
      <c r="B88" s="4" t="s">
        <v>499</v>
      </c>
      <c r="C88" s="4">
        <v>2110712</v>
      </c>
      <c r="D88" s="12">
        <v>400</v>
      </c>
      <c r="E88" s="12">
        <v>448</v>
      </c>
      <c r="F88" s="5">
        <f t="shared" si="1"/>
        <v>0.12</v>
      </c>
    </row>
    <row r="89" spans="1:6" x14ac:dyDescent="0.25">
      <c r="A89" s="4" t="s">
        <v>496</v>
      </c>
      <c r="B89" s="4" t="s">
        <v>499</v>
      </c>
      <c r="C89" s="4">
        <v>2110713</v>
      </c>
      <c r="D89" s="12">
        <v>395</v>
      </c>
      <c r="E89" s="12">
        <v>422</v>
      </c>
      <c r="F89" s="5">
        <f t="shared" si="1"/>
        <v>6.8354430379746839E-2</v>
      </c>
    </row>
    <row r="90" spans="1:6" x14ac:dyDescent="0.25">
      <c r="A90" s="4" t="s">
        <v>496</v>
      </c>
      <c r="B90" s="4" t="s">
        <v>499</v>
      </c>
      <c r="C90" s="4">
        <v>2110714</v>
      </c>
      <c r="D90" s="12">
        <v>350</v>
      </c>
      <c r="E90" s="12">
        <v>365</v>
      </c>
      <c r="F90" s="5">
        <f t="shared" si="1"/>
        <v>4.2857142857142858E-2</v>
      </c>
    </row>
    <row r="91" spans="1:6" x14ac:dyDescent="0.25">
      <c r="A91" s="4" t="s">
        <v>496</v>
      </c>
      <c r="B91" s="4" t="s">
        <v>499</v>
      </c>
      <c r="C91" s="4">
        <v>2110715</v>
      </c>
      <c r="D91" s="12">
        <v>343</v>
      </c>
      <c r="E91" s="12">
        <v>344</v>
      </c>
      <c r="F91" s="5">
        <f t="shared" si="1"/>
        <v>2.9154518950437317E-3</v>
      </c>
    </row>
    <row r="92" spans="1:6" x14ac:dyDescent="0.25">
      <c r="A92" s="4" t="s">
        <v>496</v>
      </c>
      <c r="B92" s="4" t="s">
        <v>499</v>
      </c>
      <c r="C92" s="4">
        <v>2110716</v>
      </c>
      <c r="D92" s="12">
        <v>363</v>
      </c>
      <c r="E92" s="12">
        <v>383</v>
      </c>
      <c r="F92" s="5">
        <f t="shared" si="1"/>
        <v>5.5096418732782371E-2</v>
      </c>
    </row>
    <row r="93" spans="1:6" x14ac:dyDescent="0.25">
      <c r="A93" s="4" t="s">
        <v>496</v>
      </c>
      <c r="B93" s="4" t="s">
        <v>499</v>
      </c>
      <c r="C93" s="4">
        <v>2110717</v>
      </c>
      <c r="D93" s="12">
        <v>307</v>
      </c>
      <c r="E93" s="12">
        <v>328</v>
      </c>
      <c r="F93" s="5">
        <f t="shared" si="1"/>
        <v>6.8403908794788276E-2</v>
      </c>
    </row>
    <row r="94" spans="1:6" x14ac:dyDescent="0.25">
      <c r="A94" s="4" t="s">
        <v>496</v>
      </c>
      <c r="B94" s="4" t="s">
        <v>499</v>
      </c>
      <c r="C94" s="4">
        <v>2110718</v>
      </c>
      <c r="D94" s="12">
        <v>302</v>
      </c>
      <c r="E94" s="12">
        <v>313</v>
      </c>
      <c r="F94" s="5">
        <f t="shared" si="1"/>
        <v>3.6423841059602648E-2</v>
      </c>
    </row>
    <row r="95" spans="1:6" x14ac:dyDescent="0.25">
      <c r="A95" s="4" t="s">
        <v>496</v>
      </c>
      <c r="B95" s="4" t="s">
        <v>499</v>
      </c>
      <c r="C95" s="4">
        <v>2110719</v>
      </c>
      <c r="D95" s="12">
        <v>307</v>
      </c>
      <c r="E95" s="12">
        <v>325</v>
      </c>
      <c r="F95" s="5">
        <f t="shared" si="1"/>
        <v>5.8631921824104233E-2</v>
      </c>
    </row>
    <row r="96" spans="1:6" x14ac:dyDescent="0.25">
      <c r="A96" s="4" t="s">
        <v>496</v>
      </c>
      <c r="B96" s="4" t="s">
        <v>499</v>
      </c>
      <c r="C96" s="4">
        <v>2110720</v>
      </c>
      <c r="D96" s="12">
        <v>363</v>
      </c>
      <c r="E96" s="12">
        <v>388</v>
      </c>
      <c r="F96" s="5">
        <f t="shared" si="1"/>
        <v>6.8870523415977963E-2</v>
      </c>
    </row>
    <row r="97" spans="1:6" x14ac:dyDescent="0.25">
      <c r="A97" s="4" t="s">
        <v>496</v>
      </c>
      <c r="B97" s="4" t="s">
        <v>499</v>
      </c>
      <c r="C97" s="4">
        <v>2110721</v>
      </c>
      <c r="D97" s="12">
        <v>336</v>
      </c>
      <c r="E97" s="12">
        <v>380</v>
      </c>
      <c r="F97" s="5">
        <f t="shared" si="1"/>
        <v>0.13095238095238096</v>
      </c>
    </row>
    <row r="98" spans="1:6" x14ac:dyDescent="0.25">
      <c r="A98" s="4" t="s">
        <v>496</v>
      </c>
      <c r="B98" s="4" t="s">
        <v>499</v>
      </c>
      <c r="C98" s="4">
        <v>2110722</v>
      </c>
      <c r="D98" s="12">
        <v>185</v>
      </c>
      <c r="E98" s="12">
        <v>193</v>
      </c>
      <c r="F98" s="5">
        <f t="shared" si="1"/>
        <v>4.3243243243243246E-2</v>
      </c>
    </row>
    <row r="99" spans="1:6" x14ac:dyDescent="0.25">
      <c r="A99" s="4" t="s">
        <v>496</v>
      </c>
      <c r="B99" s="4" t="s">
        <v>499</v>
      </c>
      <c r="C99" s="4">
        <v>2110723</v>
      </c>
      <c r="D99" s="12">
        <v>248</v>
      </c>
      <c r="E99" s="12">
        <v>271</v>
      </c>
      <c r="F99" s="5">
        <f t="shared" si="1"/>
        <v>9.2741935483870969E-2</v>
      </c>
    </row>
    <row r="100" spans="1:6" x14ac:dyDescent="0.25">
      <c r="A100" s="4" t="s">
        <v>496</v>
      </c>
      <c r="B100" s="4" t="s">
        <v>499</v>
      </c>
      <c r="C100" s="4">
        <v>2110724</v>
      </c>
      <c r="D100" s="12">
        <v>262</v>
      </c>
      <c r="E100" s="12">
        <v>281</v>
      </c>
      <c r="F100" s="5">
        <f t="shared" si="1"/>
        <v>7.2519083969465645E-2</v>
      </c>
    </row>
    <row r="101" spans="1:6" x14ac:dyDescent="0.25">
      <c r="A101" s="4" t="s">
        <v>496</v>
      </c>
      <c r="B101" s="4" t="s">
        <v>499</v>
      </c>
      <c r="C101" s="4">
        <v>2110725</v>
      </c>
      <c r="D101" s="12">
        <v>364</v>
      </c>
      <c r="E101" s="12">
        <v>413</v>
      </c>
      <c r="F101" s="5">
        <f t="shared" si="1"/>
        <v>0.13461538461538461</v>
      </c>
    </row>
    <row r="102" spans="1:6" x14ac:dyDescent="0.25">
      <c r="A102" s="4" t="s">
        <v>496</v>
      </c>
      <c r="B102" s="4" t="s">
        <v>499</v>
      </c>
      <c r="C102" s="4">
        <v>2110726</v>
      </c>
      <c r="D102" s="12">
        <v>335</v>
      </c>
      <c r="E102" s="12">
        <v>386</v>
      </c>
      <c r="F102" s="5">
        <f t="shared" si="1"/>
        <v>0.15223880597014924</v>
      </c>
    </row>
    <row r="103" spans="1:6" x14ac:dyDescent="0.25">
      <c r="A103" s="4" t="s">
        <v>496</v>
      </c>
      <c r="B103" s="4" t="s">
        <v>499</v>
      </c>
      <c r="C103" s="4">
        <v>2110727</v>
      </c>
      <c r="D103" s="12">
        <v>254</v>
      </c>
      <c r="E103" s="12">
        <v>262</v>
      </c>
      <c r="F103" s="5">
        <f t="shared" si="1"/>
        <v>3.1496062992125984E-2</v>
      </c>
    </row>
    <row r="104" spans="1:6" x14ac:dyDescent="0.25">
      <c r="A104" s="4" t="s">
        <v>496</v>
      </c>
      <c r="B104" s="4" t="s">
        <v>499</v>
      </c>
      <c r="C104" s="4">
        <v>2110728</v>
      </c>
      <c r="D104" s="12">
        <v>281</v>
      </c>
      <c r="E104" s="12">
        <v>317</v>
      </c>
      <c r="F104" s="5">
        <f t="shared" si="1"/>
        <v>0.12811387900355872</v>
      </c>
    </row>
    <row r="105" spans="1:6" x14ac:dyDescent="0.25">
      <c r="A105" s="4" t="s">
        <v>496</v>
      </c>
      <c r="B105" s="4" t="s">
        <v>499</v>
      </c>
      <c r="C105" s="4">
        <v>2110729</v>
      </c>
      <c r="D105" s="12">
        <v>226</v>
      </c>
      <c r="E105" s="12">
        <v>237</v>
      </c>
      <c r="F105" s="5">
        <f t="shared" si="1"/>
        <v>4.8672566371681415E-2</v>
      </c>
    </row>
    <row r="106" spans="1:6" x14ac:dyDescent="0.25">
      <c r="A106" s="4" t="s">
        <v>496</v>
      </c>
      <c r="B106" s="4" t="s">
        <v>499</v>
      </c>
      <c r="C106" s="4">
        <v>2110730</v>
      </c>
      <c r="D106" s="12">
        <v>170</v>
      </c>
      <c r="E106" s="12">
        <v>166</v>
      </c>
      <c r="F106" s="5">
        <f t="shared" si="1"/>
        <v>-2.3529411764705882E-2</v>
      </c>
    </row>
    <row r="107" spans="1:6" x14ac:dyDescent="0.25">
      <c r="A107" s="4" t="s">
        <v>496</v>
      </c>
      <c r="B107" s="4" t="s">
        <v>499</v>
      </c>
      <c r="C107" s="4">
        <v>2110731</v>
      </c>
      <c r="D107" s="12">
        <v>410</v>
      </c>
      <c r="E107" s="12">
        <v>446</v>
      </c>
      <c r="F107" s="5">
        <f t="shared" si="1"/>
        <v>8.7804878048780483E-2</v>
      </c>
    </row>
    <row r="108" spans="1:6" x14ac:dyDescent="0.25">
      <c r="A108" s="4" t="s">
        <v>496</v>
      </c>
      <c r="B108" s="4" t="s">
        <v>119</v>
      </c>
      <c r="C108" s="4">
        <v>2110801</v>
      </c>
      <c r="D108" s="12">
        <v>299</v>
      </c>
      <c r="E108" s="12">
        <v>317</v>
      </c>
      <c r="F108" s="5">
        <f t="shared" si="1"/>
        <v>6.0200668896321072E-2</v>
      </c>
    </row>
    <row r="109" spans="1:6" x14ac:dyDescent="0.25">
      <c r="A109" s="4" t="s">
        <v>496</v>
      </c>
      <c r="B109" s="4" t="s">
        <v>119</v>
      </c>
      <c r="C109" s="4">
        <v>2110802</v>
      </c>
      <c r="D109" s="12">
        <v>225</v>
      </c>
      <c r="E109" s="12">
        <v>233</v>
      </c>
      <c r="F109" s="5">
        <f t="shared" si="1"/>
        <v>3.5555555555555556E-2</v>
      </c>
    </row>
    <row r="110" spans="1:6" x14ac:dyDescent="0.25">
      <c r="A110" s="4" t="s">
        <v>496</v>
      </c>
      <c r="B110" s="4" t="s">
        <v>119</v>
      </c>
      <c r="C110" s="4">
        <v>2110803</v>
      </c>
      <c r="D110" s="12">
        <v>405</v>
      </c>
      <c r="E110" s="12">
        <v>429</v>
      </c>
      <c r="F110" s="5">
        <f t="shared" si="1"/>
        <v>5.9259259259259262E-2</v>
      </c>
    </row>
    <row r="111" spans="1:6" x14ac:dyDescent="0.25">
      <c r="A111" s="4" t="s">
        <v>496</v>
      </c>
      <c r="B111" s="4" t="s">
        <v>119</v>
      </c>
      <c r="C111" s="4">
        <v>2110804</v>
      </c>
      <c r="D111" s="12">
        <v>247</v>
      </c>
      <c r="E111" s="12">
        <v>260</v>
      </c>
      <c r="F111" s="5">
        <f t="shared" si="1"/>
        <v>5.2631578947368418E-2</v>
      </c>
    </row>
    <row r="112" spans="1:6" x14ac:dyDescent="0.25">
      <c r="A112" s="4" t="s">
        <v>496</v>
      </c>
      <c r="B112" s="4" t="s">
        <v>119</v>
      </c>
      <c r="C112" s="4">
        <v>2110805</v>
      </c>
      <c r="D112" s="12">
        <v>444</v>
      </c>
      <c r="E112" s="12">
        <v>456</v>
      </c>
      <c r="F112" s="5">
        <f t="shared" si="1"/>
        <v>2.7027027027027029E-2</v>
      </c>
    </row>
    <row r="113" spans="1:6" x14ac:dyDescent="0.25">
      <c r="A113" s="4" t="s">
        <v>496</v>
      </c>
      <c r="B113" s="4" t="s">
        <v>119</v>
      </c>
      <c r="C113" s="4">
        <v>2110806</v>
      </c>
      <c r="D113" s="12">
        <v>388</v>
      </c>
      <c r="E113" s="12">
        <v>400</v>
      </c>
      <c r="F113" s="5">
        <f t="shared" si="1"/>
        <v>3.0927835051546393E-2</v>
      </c>
    </row>
    <row r="114" spans="1:6" x14ac:dyDescent="0.25">
      <c r="A114" s="4" t="s">
        <v>496</v>
      </c>
      <c r="B114" s="4" t="s">
        <v>119</v>
      </c>
      <c r="C114" s="4">
        <v>2110807</v>
      </c>
      <c r="D114" s="12">
        <v>443</v>
      </c>
      <c r="E114" s="12">
        <v>469</v>
      </c>
      <c r="F114" s="5">
        <f t="shared" si="1"/>
        <v>5.8690744920993229E-2</v>
      </c>
    </row>
    <row r="115" spans="1:6" x14ac:dyDescent="0.25">
      <c r="A115" s="4" t="s">
        <v>496</v>
      </c>
      <c r="B115" s="4" t="s">
        <v>119</v>
      </c>
      <c r="C115" s="4">
        <v>2110808</v>
      </c>
      <c r="D115" s="12">
        <v>382</v>
      </c>
      <c r="E115" s="12">
        <v>396</v>
      </c>
      <c r="F115" s="5">
        <f t="shared" si="1"/>
        <v>3.6649214659685861E-2</v>
      </c>
    </row>
    <row r="116" spans="1:6" x14ac:dyDescent="0.25">
      <c r="A116" s="4" t="s">
        <v>496</v>
      </c>
      <c r="B116" s="4" t="s">
        <v>119</v>
      </c>
      <c r="C116" s="4">
        <v>2110809</v>
      </c>
      <c r="D116" s="12">
        <v>404</v>
      </c>
      <c r="E116" s="12">
        <v>405</v>
      </c>
      <c r="F116" s="5">
        <f t="shared" si="1"/>
        <v>2.4752475247524753E-3</v>
      </c>
    </row>
    <row r="117" spans="1:6" x14ac:dyDescent="0.25">
      <c r="A117" s="4" t="s">
        <v>496</v>
      </c>
      <c r="B117" s="4" t="s">
        <v>119</v>
      </c>
      <c r="C117" s="4">
        <v>2110810</v>
      </c>
      <c r="D117" s="12">
        <v>298</v>
      </c>
      <c r="E117" s="12">
        <v>311</v>
      </c>
      <c r="F117" s="5">
        <f t="shared" si="1"/>
        <v>4.3624161073825503E-2</v>
      </c>
    </row>
    <row r="118" spans="1:6" x14ac:dyDescent="0.25">
      <c r="A118" s="4" t="s">
        <v>496</v>
      </c>
      <c r="B118" s="4" t="s">
        <v>119</v>
      </c>
      <c r="C118" s="4">
        <v>2110811</v>
      </c>
      <c r="D118" s="12">
        <v>300</v>
      </c>
      <c r="E118" s="12">
        <v>307</v>
      </c>
      <c r="F118" s="5">
        <f t="shared" si="1"/>
        <v>2.3333333333333334E-2</v>
      </c>
    </row>
    <row r="119" spans="1:6" x14ac:dyDescent="0.25">
      <c r="A119" s="4" t="s">
        <v>496</v>
      </c>
      <c r="B119" s="4" t="s">
        <v>119</v>
      </c>
      <c r="C119" s="4">
        <v>2110812</v>
      </c>
      <c r="D119" s="12">
        <v>198</v>
      </c>
      <c r="E119" s="12">
        <v>215</v>
      </c>
      <c r="F119" s="5">
        <f t="shared" si="1"/>
        <v>8.5858585858585856E-2</v>
      </c>
    </row>
    <row r="120" spans="1:6" x14ac:dyDescent="0.25">
      <c r="A120" s="4" t="s">
        <v>496</v>
      </c>
      <c r="B120" s="4" t="s">
        <v>119</v>
      </c>
      <c r="C120" s="4">
        <v>2110813</v>
      </c>
      <c r="D120" s="12">
        <v>274</v>
      </c>
      <c r="E120" s="12">
        <v>291</v>
      </c>
      <c r="F120" s="5">
        <f t="shared" si="1"/>
        <v>6.2043795620437957E-2</v>
      </c>
    </row>
    <row r="121" spans="1:6" x14ac:dyDescent="0.25">
      <c r="A121" s="4" t="s">
        <v>496</v>
      </c>
      <c r="B121" s="4" t="s">
        <v>119</v>
      </c>
      <c r="C121" s="4">
        <v>2110814</v>
      </c>
      <c r="D121" s="12">
        <v>328</v>
      </c>
      <c r="E121" s="12">
        <v>336</v>
      </c>
      <c r="F121" s="5">
        <f t="shared" si="1"/>
        <v>2.4390243902439025E-2</v>
      </c>
    </row>
    <row r="122" spans="1:6" x14ac:dyDescent="0.25">
      <c r="A122" s="4" t="s">
        <v>496</v>
      </c>
      <c r="B122" s="4" t="s">
        <v>119</v>
      </c>
      <c r="C122" s="4">
        <v>2110815</v>
      </c>
      <c r="D122" s="12">
        <v>403</v>
      </c>
      <c r="E122" s="12">
        <v>423</v>
      </c>
      <c r="F122" s="5">
        <f t="shared" si="1"/>
        <v>4.9627791563275438E-2</v>
      </c>
    </row>
    <row r="123" spans="1:6" x14ac:dyDescent="0.25">
      <c r="A123" s="4" t="s">
        <v>496</v>
      </c>
      <c r="B123" s="4" t="s">
        <v>119</v>
      </c>
      <c r="C123" s="4">
        <v>2110816</v>
      </c>
      <c r="D123" s="12">
        <v>312</v>
      </c>
      <c r="E123" s="12">
        <v>340</v>
      </c>
      <c r="F123" s="5">
        <f t="shared" si="1"/>
        <v>8.9743589743589744E-2</v>
      </c>
    </row>
    <row r="124" spans="1:6" x14ac:dyDescent="0.25">
      <c r="A124" s="4" t="s">
        <v>496</v>
      </c>
      <c r="B124" s="4" t="s">
        <v>119</v>
      </c>
      <c r="C124" s="4">
        <v>2110817</v>
      </c>
      <c r="D124" s="12">
        <v>250</v>
      </c>
      <c r="E124" s="12">
        <v>261</v>
      </c>
      <c r="F124" s="5">
        <f t="shared" si="1"/>
        <v>4.3999999999999997E-2</v>
      </c>
    </row>
    <row r="125" spans="1:6" x14ac:dyDescent="0.25">
      <c r="A125" s="4" t="s">
        <v>496</v>
      </c>
      <c r="B125" s="4" t="s">
        <v>119</v>
      </c>
      <c r="C125" s="4">
        <v>2110818</v>
      </c>
      <c r="D125" s="12">
        <v>231</v>
      </c>
      <c r="E125" s="12">
        <v>241</v>
      </c>
      <c r="F125" s="5">
        <f t="shared" si="1"/>
        <v>4.3290043290043288E-2</v>
      </c>
    </row>
    <row r="126" spans="1:6" x14ac:dyDescent="0.25">
      <c r="A126" s="4" t="s">
        <v>496</v>
      </c>
      <c r="B126" s="4" t="s">
        <v>119</v>
      </c>
      <c r="C126" s="4">
        <v>2110819</v>
      </c>
      <c r="D126" s="12">
        <v>465</v>
      </c>
      <c r="E126" s="12">
        <v>531</v>
      </c>
      <c r="F126" s="5">
        <f t="shared" si="1"/>
        <v>0.14193548387096774</v>
      </c>
    </row>
    <row r="127" spans="1:6" x14ac:dyDescent="0.25">
      <c r="A127" s="4" t="s">
        <v>496</v>
      </c>
      <c r="B127" s="4" t="s">
        <v>119</v>
      </c>
      <c r="C127" s="4">
        <v>2110820</v>
      </c>
      <c r="D127" s="12">
        <v>427</v>
      </c>
      <c r="E127" s="12">
        <v>453</v>
      </c>
      <c r="F127" s="5">
        <f t="shared" si="1"/>
        <v>6.0889929742388757E-2</v>
      </c>
    </row>
    <row r="128" spans="1:6" x14ac:dyDescent="0.25">
      <c r="A128" s="4" t="s">
        <v>496</v>
      </c>
      <c r="B128" s="4" t="s">
        <v>119</v>
      </c>
      <c r="C128" s="4">
        <v>2110821</v>
      </c>
      <c r="D128" s="12">
        <v>382</v>
      </c>
      <c r="E128" s="12">
        <v>399</v>
      </c>
      <c r="F128" s="5">
        <f t="shared" si="1"/>
        <v>4.4502617801047119E-2</v>
      </c>
    </row>
    <row r="129" spans="1:6" x14ac:dyDescent="0.25">
      <c r="A129" s="4" t="s">
        <v>496</v>
      </c>
      <c r="B129" s="4" t="s">
        <v>119</v>
      </c>
      <c r="C129" s="4">
        <v>2110822</v>
      </c>
      <c r="D129" s="12">
        <v>479</v>
      </c>
      <c r="E129" s="12">
        <v>515</v>
      </c>
      <c r="F129" s="5">
        <f t="shared" si="1"/>
        <v>7.5156576200417533E-2</v>
      </c>
    </row>
    <row r="130" spans="1:6" x14ac:dyDescent="0.25">
      <c r="A130" s="4" t="s">
        <v>496</v>
      </c>
      <c r="B130" s="4" t="s">
        <v>119</v>
      </c>
      <c r="C130" s="4">
        <v>2110823</v>
      </c>
      <c r="D130" s="12">
        <v>0</v>
      </c>
      <c r="E130" s="12">
        <v>0</v>
      </c>
      <c r="F130" s="5">
        <v>0</v>
      </c>
    </row>
    <row r="131" spans="1:6" x14ac:dyDescent="0.25">
      <c r="A131" s="4" t="s">
        <v>496</v>
      </c>
      <c r="B131" s="4" t="s">
        <v>119</v>
      </c>
      <c r="C131" s="4">
        <v>2110824</v>
      </c>
      <c r="D131" s="12">
        <v>433</v>
      </c>
      <c r="E131" s="12">
        <v>467</v>
      </c>
      <c r="F131" s="5">
        <f t="shared" ref="F130:F193" si="2">(E131-D131)/D131</f>
        <v>7.8521939953810627E-2</v>
      </c>
    </row>
    <row r="132" spans="1:6" x14ac:dyDescent="0.25">
      <c r="A132" s="4" t="s">
        <v>496</v>
      </c>
      <c r="B132" s="4" t="s">
        <v>119</v>
      </c>
      <c r="C132" s="4">
        <v>2110825</v>
      </c>
      <c r="D132" s="12">
        <v>415</v>
      </c>
      <c r="E132" s="12">
        <v>428</v>
      </c>
      <c r="F132" s="5">
        <f t="shared" si="2"/>
        <v>3.1325301204819279E-2</v>
      </c>
    </row>
    <row r="133" spans="1:6" x14ac:dyDescent="0.25">
      <c r="A133" s="4" t="s">
        <v>496</v>
      </c>
      <c r="B133" s="4" t="s">
        <v>119</v>
      </c>
      <c r="C133" s="4">
        <v>2110826</v>
      </c>
      <c r="D133" s="12">
        <v>278</v>
      </c>
      <c r="E133" s="12">
        <v>298</v>
      </c>
      <c r="F133" s="5">
        <f t="shared" si="2"/>
        <v>7.1942446043165464E-2</v>
      </c>
    </row>
    <row r="134" spans="1:6" x14ac:dyDescent="0.25">
      <c r="A134" s="4" t="s">
        <v>496</v>
      </c>
      <c r="B134" s="4" t="s">
        <v>119</v>
      </c>
      <c r="C134" s="4">
        <v>2110827</v>
      </c>
      <c r="D134" s="12">
        <v>313</v>
      </c>
      <c r="E134" s="12">
        <v>338</v>
      </c>
      <c r="F134" s="5">
        <f t="shared" si="2"/>
        <v>7.9872204472843447E-2</v>
      </c>
    </row>
    <row r="135" spans="1:6" x14ac:dyDescent="0.25">
      <c r="A135" s="4" t="s">
        <v>496</v>
      </c>
      <c r="B135" s="4" t="s">
        <v>119</v>
      </c>
      <c r="C135" s="4">
        <v>2110828</v>
      </c>
      <c r="D135" s="12">
        <v>317</v>
      </c>
      <c r="E135" s="12">
        <v>339</v>
      </c>
      <c r="F135" s="5">
        <f t="shared" si="2"/>
        <v>6.9400630914826497E-2</v>
      </c>
    </row>
    <row r="136" spans="1:6" x14ac:dyDescent="0.25">
      <c r="A136" s="4" t="s">
        <v>496</v>
      </c>
      <c r="B136" s="4" t="s">
        <v>119</v>
      </c>
      <c r="C136" s="4">
        <v>2110829</v>
      </c>
      <c r="D136" s="12">
        <v>386</v>
      </c>
      <c r="E136" s="12">
        <v>396</v>
      </c>
      <c r="F136" s="5">
        <f t="shared" si="2"/>
        <v>2.5906735751295335E-2</v>
      </c>
    </row>
    <row r="137" spans="1:6" x14ac:dyDescent="0.25">
      <c r="A137" s="4" t="s">
        <v>496</v>
      </c>
      <c r="B137" s="4" t="s">
        <v>119</v>
      </c>
      <c r="C137" s="4">
        <v>2110830</v>
      </c>
      <c r="D137" s="12">
        <v>253</v>
      </c>
      <c r="E137" s="12">
        <v>259</v>
      </c>
      <c r="F137" s="5">
        <f t="shared" si="2"/>
        <v>2.3715415019762844E-2</v>
      </c>
    </row>
    <row r="138" spans="1:6" x14ac:dyDescent="0.25">
      <c r="A138" s="4" t="s">
        <v>496</v>
      </c>
      <c r="B138" s="4" t="s">
        <v>119</v>
      </c>
      <c r="C138" s="4">
        <v>2110831</v>
      </c>
      <c r="D138" s="12">
        <v>400</v>
      </c>
      <c r="E138" s="12">
        <v>425</v>
      </c>
      <c r="F138" s="5">
        <f t="shared" si="2"/>
        <v>6.25E-2</v>
      </c>
    </row>
    <row r="139" spans="1:6" x14ac:dyDescent="0.25">
      <c r="A139" s="4" t="s">
        <v>496</v>
      </c>
      <c r="B139" s="4" t="s">
        <v>119</v>
      </c>
      <c r="C139" s="4">
        <v>2110832</v>
      </c>
      <c r="D139" s="12">
        <v>357</v>
      </c>
      <c r="E139" s="12">
        <v>381</v>
      </c>
      <c r="F139" s="5">
        <f t="shared" si="2"/>
        <v>6.7226890756302518E-2</v>
      </c>
    </row>
    <row r="140" spans="1:6" x14ac:dyDescent="0.25">
      <c r="A140" s="4" t="s">
        <v>496</v>
      </c>
      <c r="B140" s="4" t="s">
        <v>119</v>
      </c>
      <c r="C140" s="4">
        <v>2110833</v>
      </c>
      <c r="D140" s="12">
        <v>477</v>
      </c>
      <c r="E140" s="12">
        <v>506</v>
      </c>
      <c r="F140" s="5">
        <f t="shared" si="2"/>
        <v>6.0796645702306078E-2</v>
      </c>
    </row>
    <row r="141" spans="1:6" x14ac:dyDescent="0.25">
      <c r="A141" s="4" t="s">
        <v>496</v>
      </c>
      <c r="B141" s="4" t="s">
        <v>119</v>
      </c>
      <c r="C141" s="4">
        <v>2110834</v>
      </c>
      <c r="D141" s="12">
        <v>312</v>
      </c>
      <c r="E141" s="12">
        <v>316</v>
      </c>
      <c r="F141" s="5">
        <f t="shared" si="2"/>
        <v>1.282051282051282E-2</v>
      </c>
    </row>
    <row r="142" spans="1:6" x14ac:dyDescent="0.25">
      <c r="A142" s="4" t="s">
        <v>496</v>
      </c>
      <c r="B142" s="4" t="s">
        <v>119</v>
      </c>
      <c r="C142" s="4">
        <v>2110835</v>
      </c>
      <c r="D142" s="12">
        <v>311</v>
      </c>
      <c r="E142" s="12">
        <v>328</v>
      </c>
      <c r="F142" s="5">
        <f t="shared" si="2"/>
        <v>5.4662379421221867E-2</v>
      </c>
    </row>
    <row r="143" spans="1:6" x14ac:dyDescent="0.25">
      <c r="A143" s="4" t="s">
        <v>496</v>
      </c>
      <c r="B143" s="4" t="s">
        <v>119</v>
      </c>
      <c r="C143" s="4">
        <v>2110836</v>
      </c>
      <c r="D143" s="12">
        <v>260</v>
      </c>
      <c r="E143" s="12">
        <v>288</v>
      </c>
      <c r="F143" s="5">
        <f t="shared" si="2"/>
        <v>0.1076923076923077</v>
      </c>
    </row>
    <row r="144" spans="1:6" x14ac:dyDescent="0.25">
      <c r="A144" s="4" t="s">
        <v>496</v>
      </c>
      <c r="B144" s="4" t="s">
        <v>119</v>
      </c>
      <c r="C144" s="4">
        <v>2110837</v>
      </c>
      <c r="D144" s="12">
        <v>227</v>
      </c>
      <c r="E144" s="12">
        <v>229</v>
      </c>
      <c r="F144" s="5">
        <f t="shared" si="2"/>
        <v>8.8105726872246704E-3</v>
      </c>
    </row>
    <row r="145" spans="1:6" x14ac:dyDescent="0.25">
      <c r="A145" s="4" t="s">
        <v>496</v>
      </c>
      <c r="B145" s="4" t="s">
        <v>119</v>
      </c>
      <c r="C145" s="4">
        <v>2110838</v>
      </c>
      <c r="D145" s="12">
        <v>444</v>
      </c>
      <c r="E145" s="12">
        <v>458</v>
      </c>
      <c r="F145" s="5">
        <f t="shared" si="2"/>
        <v>3.1531531531531529E-2</v>
      </c>
    </row>
    <row r="146" spans="1:6" x14ac:dyDescent="0.25">
      <c r="A146" s="4" t="s">
        <v>496</v>
      </c>
      <c r="B146" s="4" t="s">
        <v>119</v>
      </c>
      <c r="C146" s="4">
        <v>2110839</v>
      </c>
      <c r="D146" s="12">
        <v>235</v>
      </c>
      <c r="E146" s="12">
        <v>249</v>
      </c>
      <c r="F146" s="5">
        <f t="shared" si="2"/>
        <v>5.9574468085106386E-2</v>
      </c>
    </row>
    <row r="147" spans="1:6" x14ac:dyDescent="0.25">
      <c r="A147" s="4" t="s">
        <v>496</v>
      </c>
      <c r="B147" s="4" t="s">
        <v>119</v>
      </c>
      <c r="C147" s="4">
        <v>2110840</v>
      </c>
      <c r="D147" s="12">
        <v>228</v>
      </c>
      <c r="E147" s="12">
        <v>236</v>
      </c>
      <c r="F147" s="5">
        <f t="shared" si="2"/>
        <v>3.5087719298245612E-2</v>
      </c>
    </row>
    <row r="148" spans="1:6" x14ac:dyDescent="0.25">
      <c r="A148" s="4" t="s">
        <v>496</v>
      </c>
      <c r="B148" s="4" t="s">
        <v>119</v>
      </c>
      <c r="C148" s="4">
        <v>2110841</v>
      </c>
      <c r="D148" s="12">
        <v>357</v>
      </c>
      <c r="E148" s="12">
        <v>370</v>
      </c>
      <c r="F148" s="5">
        <f t="shared" si="2"/>
        <v>3.6414565826330535E-2</v>
      </c>
    </row>
    <row r="149" spans="1:6" x14ac:dyDescent="0.25">
      <c r="A149" s="4" t="s">
        <v>496</v>
      </c>
      <c r="B149" s="4" t="s">
        <v>119</v>
      </c>
      <c r="C149" s="4">
        <v>2110842</v>
      </c>
      <c r="D149" s="12">
        <v>339</v>
      </c>
      <c r="E149" s="12">
        <v>350</v>
      </c>
      <c r="F149" s="5">
        <f t="shared" si="2"/>
        <v>3.2448377581120944E-2</v>
      </c>
    </row>
    <row r="150" spans="1:6" x14ac:dyDescent="0.25">
      <c r="A150" s="4" t="s">
        <v>496</v>
      </c>
      <c r="B150" s="4" t="s">
        <v>119</v>
      </c>
      <c r="C150" s="4">
        <v>2110843</v>
      </c>
      <c r="D150" s="12">
        <v>313</v>
      </c>
      <c r="E150" s="12">
        <v>329</v>
      </c>
      <c r="F150" s="5">
        <f t="shared" si="2"/>
        <v>5.1118210862619806E-2</v>
      </c>
    </row>
    <row r="151" spans="1:6" x14ac:dyDescent="0.25">
      <c r="A151" s="4" t="s">
        <v>496</v>
      </c>
      <c r="B151" s="4" t="s">
        <v>119</v>
      </c>
      <c r="C151" s="4">
        <v>2110844</v>
      </c>
      <c r="D151" s="12">
        <v>346</v>
      </c>
      <c r="E151" s="12">
        <v>370</v>
      </c>
      <c r="F151" s="5">
        <f t="shared" si="2"/>
        <v>6.9364161849710976E-2</v>
      </c>
    </row>
    <row r="152" spans="1:6" x14ac:dyDescent="0.25">
      <c r="A152" s="4" t="s">
        <v>496</v>
      </c>
      <c r="B152" s="4" t="s">
        <v>119</v>
      </c>
      <c r="C152" s="4">
        <v>2110845</v>
      </c>
      <c r="D152" s="12">
        <v>231</v>
      </c>
      <c r="E152" s="12">
        <v>245</v>
      </c>
      <c r="F152" s="5">
        <f t="shared" si="2"/>
        <v>6.0606060606060608E-2</v>
      </c>
    </row>
    <row r="153" spans="1:6" x14ac:dyDescent="0.25">
      <c r="A153" s="4" t="s">
        <v>496</v>
      </c>
      <c r="B153" s="4" t="s">
        <v>119</v>
      </c>
      <c r="C153" s="4">
        <v>2110846</v>
      </c>
      <c r="D153" s="12">
        <v>370</v>
      </c>
      <c r="E153" s="12">
        <v>377</v>
      </c>
      <c r="F153" s="5">
        <f t="shared" si="2"/>
        <v>1.891891891891892E-2</v>
      </c>
    </row>
    <row r="154" spans="1:6" x14ac:dyDescent="0.25">
      <c r="A154" s="4" t="s">
        <v>496</v>
      </c>
      <c r="B154" s="4" t="s">
        <v>119</v>
      </c>
      <c r="C154" s="4">
        <v>2110847</v>
      </c>
      <c r="D154" s="12">
        <v>252</v>
      </c>
      <c r="E154" s="12">
        <v>276</v>
      </c>
      <c r="F154" s="5">
        <f t="shared" si="2"/>
        <v>9.5238095238095233E-2</v>
      </c>
    </row>
    <row r="155" spans="1:6" x14ac:dyDescent="0.25">
      <c r="A155" s="4" t="s">
        <v>496</v>
      </c>
      <c r="B155" s="4" t="s">
        <v>119</v>
      </c>
      <c r="C155" s="4">
        <v>2110848</v>
      </c>
      <c r="D155" s="12">
        <v>195</v>
      </c>
      <c r="E155" s="12">
        <v>198</v>
      </c>
      <c r="F155" s="5">
        <f t="shared" si="2"/>
        <v>1.5384615384615385E-2</v>
      </c>
    </row>
    <row r="156" spans="1:6" x14ac:dyDescent="0.25">
      <c r="A156" s="4" t="s">
        <v>496</v>
      </c>
      <c r="B156" s="4" t="s">
        <v>119</v>
      </c>
      <c r="C156" s="4">
        <v>2110849</v>
      </c>
      <c r="D156" s="12">
        <v>354</v>
      </c>
      <c r="E156" s="12">
        <v>374</v>
      </c>
      <c r="F156" s="5">
        <f t="shared" si="2"/>
        <v>5.6497175141242938E-2</v>
      </c>
    </row>
    <row r="157" spans="1:6" x14ac:dyDescent="0.25">
      <c r="A157" s="4" t="s">
        <v>496</v>
      </c>
      <c r="B157" s="4" t="s">
        <v>119</v>
      </c>
      <c r="C157" s="4">
        <v>2110850</v>
      </c>
      <c r="D157" s="12">
        <v>373</v>
      </c>
      <c r="E157" s="12">
        <v>394</v>
      </c>
      <c r="F157" s="5">
        <f t="shared" si="2"/>
        <v>5.6300268096514748E-2</v>
      </c>
    </row>
    <row r="158" spans="1:6" x14ac:dyDescent="0.25">
      <c r="A158" s="4" t="s">
        <v>496</v>
      </c>
      <c r="B158" s="4" t="s">
        <v>119</v>
      </c>
      <c r="C158" s="4">
        <v>2110851</v>
      </c>
      <c r="D158" s="12">
        <v>274</v>
      </c>
      <c r="E158" s="12">
        <v>281</v>
      </c>
      <c r="F158" s="5">
        <f t="shared" si="2"/>
        <v>2.5547445255474453E-2</v>
      </c>
    </row>
    <row r="159" spans="1:6" x14ac:dyDescent="0.25">
      <c r="A159" s="4" t="s">
        <v>496</v>
      </c>
      <c r="B159" s="4" t="s">
        <v>119</v>
      </c>
      <c r="C159" s="4">
        <v>2110852</v>
      </c>
      <c r="D159" s="12">
        <v>138</v>
      </c>
      <c r="E159" s="12">
        <v>138</v>
      </c>
      <c r="F159" s="5">
        <f t="shared" si="2"/>
        <v>0</v>
      </c>
    </row>
    <row r="160" spans="1:6" x14ac:dyDescent="0.25">
      <c r="A160" s="4" t="s">
        <v>496</v>
      </c>
      <c r="B160" s="4" t="s">
        <v>119</v>
      </c>
      <c r="C160" s="4">
        <v>2110853</v>
      </c>
      <c r="D160" s="12">
        <v>498</v>
      </c>
      <c r="E160" s="12">
        <v>535</v>
      </c>
      <c r="F160" s="5">
        <f t="shared" si="2"/>
        <v>7.4297188755020074E-2</v>
      </c>
    </row>
    <row r="161" spans="1:6" x14ac:dyDescent="0.25">
      <c r="A161" s="4" t="s">
        <v>496</v>
      </c>
      <c r="B161" s="4" t="s">
        <v>119</v>
      </c>
      <c r="C161" s="4">
        <v>2110854</v>
      </c>
      <c r="D161" s="12">
        <v>237</v>
      </c>
      <c r="E161" s="12">
        <v>260</v>
      </c>
      <c r="F161" s="5">
        <f t="shared" si="2"/>
        <v>9.7046413502109699E-2</v>
      </c>
    </row>
    <row r="162" spans="1:6" x14ac:dyDescent="0.25">
      <c r="A162" s="4" t="s">
        <v>496</v>
      </c>
      <c r="B162" s="4" t="s">
        <v>119</v>
      </c>
      <c r="C162" s="4">
        <v>2110855</v>
      </c>
      <c r="D162" s="12">
        <v>296</v>
      </c>
      <c r="E162" s="12">
        <v>312</v>
      </c>
      <c r="F162" s="5">
        <f t="shared" si="2"/>
        <v>5.4054054054054057E-2</v>
      </c>
    </row>
    <row r="163" spans="1:6" x14ac:dyDescent="0.25">
      <c r="A163" s="4" t="s">
        <v>496</v>
      </c>
      <c r="B163" s="4" t="s">
        <v>119</v>
      </c>
      <c r="C163" s="4">
        <v>2110856</v>
      </c>
      <c r="D163" s="12">
        <v>163</v>
      </c>
      <c r="E163" s="12">
        <v>166</v>
      </c>
      <c r="F163" s="5">
        <f t="shared" si="2"/>
        <v>1.8404907975460124E-2</v>
      </c>
    </row>
    <row r="164" spans="1:6" x14ac:dyDescent="0.25">
      <c r="A164" s="4" t="s">
        <v>496</v>
      </c>
      <c r="B164" s="4" t="s">
        <v>119</v>
      </c>
      <c r="C164" s="4">
        <v>2110857</v>
      </c>
      <c r="D164" s="12">
        <v>173</v>
      </c>
      <c r="E164" s="12">
        <v>175</v>
      </c>
      <c r="F164" s="5">
        <f t="shared" si="2"/>
        <v>1.1560693641618497E-2</v>
      </c>
    </row>
    <row r="165" spans="1:6" x14ac:dyDescent="0.25">
      <c r="A165" s="4" t="s">
        <v>496</v>
      </c>
      <c r="B165" s="4" t="s">
        <v>119</v>
      </c>
      <c r="C165" s="4">
        <v>2110858</v>
      </c>
      <c r="D165" s="12">
        <v>360</v>
      </c>
      <c r="E165" s="12">
        <v>371</v>
      </c>
      <c r="F165" s="5">
        <f t="shared" si="2"/>
        <v>3.0555555555555555E-2</v>
      </c>
    </row>
    <row r="166" spans="1:6" x14ac:dyDescent="0.25">
      <c r="A166" s="4" t="s">
        <v>496</v>
      </c>
      <c r="B166" s="4" t="s">
        <v>119</v>
      </c>
      <c r="C166" s="4">
        <v>2110859</v>
      </c>
      <c r="D166" s="12">
        <v>260</v>
      </c>
      <c r="E166" s="12">
        <v>250</v>
      </c>
      <c r="F166" s="5">
        <f t="shared" si="2"/>
        <v>-3.8461538461538464E-2</v>
      </c>
    </row>
    <row r="167" spans="1:6" x14ac:dyDescent="0.25">
      <c r="A167" s="4" t="s">
        <v>496</v>
      </c>
      <c r="B167" s="4" t="s">
        <v>119</v>
      </c>
      <c r="C167" s="4">
        <v>2110860</v>
      </c>
      <c r="D167" s="12">
        <v>396</v>
      </c>
      <c r="E167" s="12">
        <v>428</v>
      </c>
      <c r="F167" s="5">
        <f t="shared" si="2"/>
        <v>8.0808080808080815E-2</v>
      </c>
    </row>
    <row r="168" spans="1:6" x14ac:dyDescent="0.25">
      <c r="A168" s="4" t="s">
        <v>496</v>
      </c>
      <c r="B168" s="4" t="s">
        <v>120</v>
      </c>
      <c r="C168" s="4">
        <v>2123601</v>
      </c>
      <c r="D168" s="12">
        <v>440</v>
      </c>
      <c r="E168" s="12">
        <v>468</v>
      </c>
      <c r="F168" s="5">
        <f t="shared" si="2"/>
        <v>6.363636363636363E-2</v>
      </c>
    </row>
    <row r="169" spans="1:6" x14ac:dyDescent="0.25">
      <c r="A169" s="4" t="s">
        <v>496</v>
      </c>
      <c r="B169" s="4" t="s">
        <v>120</v>
      </c>
      <c r="C169" s="4">
        <v>2123603</v>
      </c>
      <c r="D169" s="12">
        <v>0</v>
      </c>
      <c r="E169" s="12">
        <v>0</v>
      </c>
      <c r="F169" s="5">
        <v>0</v>
      </c>
    </row>
    <row r="170" spans="1:6" x14ac:dyDescent="0.25">
      <c r="A170" s="4" t="s">
        <v>496</v>
      </c>
      <c r="B170" s="4" t="s">
        <v>120</v>
      </c>
      <c r="C170" s="4">
        <v>2123604</v>
      </c>
      <c r="D170" s="12">
        <v>0</v>
      </c>
      <c r="E170" s="12">
        <v>0</v>
      </c>
      <c r="F170" s="5">
        <v>0</v>
      </c>
    </row>
    <row r="171" spans="1:6" x14ac:dyDescent="0.25">
      <c r="A171" s="4" t="s">
        <v>496</v>
      </c>
      <c r="B171" s="4" t="s">
        <v>120</v>
      </c>
      <c r="C171" s="4">
        <v>2123605</v>
      </c>
      <c r="D171" s="12">
        <v>0</v>
      </c>
      <c r="E171" s="12">
        <v>0</v>
      </c>
      <c r="F171" s="5">
        <v>0</v>
      </c>
    </row>
    <row r="172" spans="1:6" x14ac:dyDescent="0.25">
      <c r="A172" s="4" t="s">
        <v>496</v>
      </c>
      <c r="B172" s="4" t="s">
        <v>120</v>
      </c>
      <c r="C172" s="4">
        <v>2123608</v>
      </c>
      <c r="D172" s="12">
        <v>194</v>
      </c>
      <c r="E172" s="12">
        <v>213</v>
      </c>
      <c r="F172" s="5">
        <f t="shared" si="2"/>
        <v>9.7938144329896906E-2</v>
      </c>
    </row>
    <row r="173" spans="1:6" x14ac:dyDescent="0.25">
      <c r="A173" s="4" t="s">
        <v>496</v>
      </c>
      <c r="B173" s="4" t="s">
        <v>120</v>
      </c>
      <c r="C173" s="4">
        <v>2123609</v>
      </c>
      <c r="D173" s="12">
        <v>172</v>
      </c>
      <c r="E173" s="12">
        <v>177</v>
      </c>
      <c r="F173" s="5">
        <f t="shared" si="2"/>
        <v>2.9069767441860465E-2</v>
      </c>
    </row>
    <row r="174" spans="1:6" x14ac:dyDescent="0.25">
      <c r="A174" s="4" t="s">
        <v>496</v>
      </c>
      <c r="B174" s="4" t="s">
        <v>120</v>
      </c>
      <c r="C174" s="4">
        <v>2123610</v>
      </c>
      <c r="D174" s="12">
        <v>464</v>
      </c>
      <c r="E174" s="12">
        <v>502</v>
      </c>
      <c r="F174" s="5">
        <f t="shared" si="2"/>
        <v>8.1896551724137928E-2</v>
      </c>
    </row>
    <row r="175" spans="1:6" x14ac:dyDescent="0.25">
      <c r="A175" s="4" t="s">
        <v>496</v>
      </c>
      <c r="B175" s="4" t="s">
        <v>120</v>
      </c>
      <c r="C175" s="4">
        <v>2123611</v>
      </c>
      <c r="D175" s="12">
        <v>201</v>
      </c>
      <c r="E175" s="12">
        <v>219</v>
      </c>
      <c r="F175" s="5">
        <f t="shared" si="2"/>
        <v>8.9552238805970144E-2</v>
      </c>
    </row>
    <row r="176" spans="1:6" x14ac:dyDescent="0.25">
      <c r="A176" s="4" t="s">
        <v>496</v>
      </c>
      <c r="B176" s="4" t="s">
        <v>120</v>
      </c>
      <c r="C176" s="4">
        <v>2123612</v>
      </c>
      <c r="D176" s="12">
        <v>156</v>
      </c>
      <c r="E176" s="12">
        <v>163</v>
      </c>
      <c r="F176" s="5">
        <f t="shared" si="2"/>
        <v>4.4871794871794872E-2</v>
      </c>
    </row>
    <row r="177" spans="1:6" x14ac:dyDescent="0.25">
      <c r="A177" s="4" t="s">
        <v>496</v>
      </c>
      <c r="B177" s="4" t="s">
        <v>120</v>
      </c>
      <c r="C177" s="4">
        <v>2123613</v>
      </c>
      <c r="D177" s="12">
        <v>307</v>
      </c>
      <c r="E177" s="12">
        <v>342</v>
      </c>
      <c r="F177" s="5">
        <f t="shared" si="2"/>
        <v>0.11400651465798045</v>
      </c>
    </row>
    <row r="178" spans="1:6" x14ac:dyDescent="0.25">
      <c r="A178" s="4" t="s">
        <v>496</v>
      </c>
      <c r="B178" s="4" t="s">
        <v>120</v>
      </c>
      <c r="C178" s="4">
        <v>2123614</v>
      </c>
      <c r="D178" s="12">
        <v>296</v>
      </c>
      <c r="E178" s="12">
        <v>323</v>
      </c>
      <c r="F178" s="5">
        <f t="shared" si="2"/>
        <v>9.1216216216216214E-2</v>
      </c>
    </row>
    <row r="179" spans="1:6" x14ac:dyDescent="0.25">
      <c r="A179" s="4" t="s">
        <v>496</v>
      </c>
      <c r="B179" s="4" t="s">
        <v>120</v>
      </c>
      <c r="C179" s="4">
        <v>2123615</v>
      </c>
      <c r="D179" s="12">
        <v>422</v>
      </c>
      <c r="E179" s="12">
        <v>448</v>
      </c>
      <c r="F179" s="5">
        <f t="shared" si="2"/>
        <v>6.1611374407582936E-2</v>
      </c>
    </row>
    <row r="180" spans="1:6" x14ac:dyDescent="0.25">
      <c r="A180" s="4" t="s">
        <v>496</v>
      </c>
      <c r="B180" s="4" t="s">
        <v>120</v>
      </c>
      <c r="C180" s="4">
        <v>2123616</v>
      </c>
      <c r="D180" s="12">
        <v>159</v>
      </c>
      <c r="E180" s="12">
        <v>165</v>
      </c>
      <c r="F180" s="5">
        <f t="shared" si="2"/>
        <v>3.7735849056603772E-2</v>
      </c>
    </row>
    <row r="181" spans="1:6" x14ac:dyDescent="0.25">
      <c r="A181" s="4" t="s">
        <v>496</v>
      </c>
      <c r="B181" s="4" t="s">
        <v>120</v>
      </c>
      <c r="C181" s="4">
        <v>2123617</v>
      </c>
      <c r="D181" s="12">
        <v>196</v>
      </c>
      <c r="E181" s="12">
        <v>192</v>
      </c>
      <c r="F181" s="5">
        <f t="shared" si="2"/>
        <v>-2.0408163265306121E-2</v>
      </c>
    </row>
    <row r="182" spans="1:6" x14ac:dyDescent="0.25">
      <c r="A182" s="4" t="s">
        <v>496</v>
      </c>
      <c r="B182" s="4" t="s">
        <v>500</v>
      </c>
      <c r="C182" s="4">
        <v>2123701</v>
      </c>
      <c r="D182" s="12">
        <v>0</v>
      </c>
      <c r="E182" s="12">
        <v>0</v>
      </c>
      <c r="F182" s="5">
        <v>0</v>
      </c>
    </row>
    <row r="183" spans="1:6" x14ac:dyDescent="0.25">
      <c r="A183" s="4" t="s">
        <v>496</v>
      </c>
      <c r="B183" s="4" t="s">
        <v>500</v>
      </c>
      <c r="C183" s="4">
        <v>2123702</v>
      </c>
      <c r="D183" s="12">
        <v>379</v>
      </c>
      <c r="E183" s="12">
        <v>392</v>
      </c>
      <c r="F183" s="5">
        <f t="shared" si="2"/>
        <v>3.430079155672823E-2</v>
      </c>
    </row>
    <row r="184" spans="1:6" x14ac:dyDescent="0.25">
      <c r="A184" s="4" t="s">
        <v>496</v>
      </c>
      <c r="B184" s="4" t="s">
        <v>500</v>
      </c>
      <c r="C184" s="4">
        <v>2123703</v>
      </c>
      <c r="D184" s="12">
        <v>311</v>
      </c>
      <c r="E184" s="12">
        <v>315</v>
      </c>
      <c r="F184" s="5">
        <f t="shared" si="2"/>
        <v>1.2861736334405145E-2</v>
      </c>
    </row>
    <row r="185" spans="1:6" x14ac:dyDescent="0.25">
      <c r="A185" s="4" t="s">
        <v>496</v>
      </c>
      <c r="B185" s="4" t="s">
        <v>500</v>
      </c>
      <c r="C185" s="4">
        <v>2123704</v>
      </c>
      <c r="D185" s="12">
        <v>302</v>
      </c>
      <c r="E185" s="12">
        <v>315</v>
      </c>
      <c r="F185" s="5">
        <f t="shared" si="2"/>
        <v>4.3046357615894038E-2</v>
      </c>
    </row>
    <row r="186" spans="1:6" x14ac:dyDescent="0.25">
      <c r="A186" s="4" t="s">
        <v>496</v>
      </c>
      <c r="B186" s="4" t="s">
        <v>500</v>
      </c>
      <c r="C186" s="4">
        <v>2123705</v>
      </c>
      <c r="D186" s="12">
        <v>292</v>
      </c>
      <c r="E186" s="12">
        <v>359</v>
      </c>
      <c r="F186" s="5">
        <f t="shared" si="2"/>
        <v>0.22945205479452055</v>
      </c>
    </row>
    <row r="187" spans="1:6" x14ac:dyDescent="0.25">
      <c r="A187" s="4" t="s">
        <v>496</v>
      </c>
      <c r="B187" s="4" t="s">
        <v>500</v>
      </c>
      <c r="C187" s="4">
        <v>2123706</v>
      </c>
      <c r="D187" s="12">
        <v>403</v>
      </c>
      <c r="E187" s="12">
        <v>410</v>
      </c>
      <c r="F187" s="5">
        <f t="shared" si="2"/>
        <v>1.7369727047146403E-2</v>
      </c>
    </row>
    <row r="188" spans="1:6" x14ac:dyDescent="0.25">
      <c r="A188" s="4" t="s">
        <v>496</v>
      </c>
      <c r="B188" s="4" t="s">
        <v>500</v>
      </c>
      <c r="C188" s="4">
        <v>2123707</v>
      </c>
      <c r="D188" s="12">
        <v>386</v>
      </c>
      <c r="E188" s="12">
        <v>397</v>
      </c>
      <c r="F188" s="5">
        <f t="shared" si="2"/>
        <v>2.8497409326424871E-2</v>
      </c>
    </row>
    <row r="189" spans="1:6" x14ac:dyDescent="0.25">
      <c r="A189" s="4" t="s">
        <v>496</v>
      </c>
      <c r="B189" s="4" t="s">
        <v>500</v>
      </c>
      <c r="C189" s="4">
        <v>2123708</v>
      </c>
      <c r="D189" s="12">
        <v>312</v>
      </c>
      <c r="E189" s="12">
        <v>318</v>
      </c>
      <c r="F189" s="5">
        <f t="shared" si="2"/>
        <v>1.9230769230769232E-2</v>
      </c>
    </row>
    <row r="190" spans="1:6" x14ac:dyDescent="0.25">
      <c r="A190" s="4" t="s">
        <v>496</v>
      </c>
      <c r="B190" s="4" t="s">
        <v>500</v>
      </c>
      <c r="C190" s="4">
        <v>2123709</v>
      </c>
      <c r="D190" s="12">
        <v>265</v>
      </c>
      <c r="E190" s="12">
        <v>279</v>
      </c>
      <c r="F190" s="5">
        <f t="shared" si="2"/>
        <v>5.2830188679245285E-2</v>
      </c>
    </row>
    <row r="191" spans="1:6" x14ac:dyDescent="0.25">
      <c r="A191" s="4" t="s">
        <v>496</v>
      </c>
      <c r="B191" s="4" t="s">
        <v>500</v>
      </c>
      <c r="C191" s="4">
        <v>2123710</v>
      </c>
      <c r="D191" s="12">
        <v>365</v>
      </c>
      <c r="E191" s="12">
        <v>363</v>
      </c>
      <c r="F191" s="5">
        <f t="shared" si="2"/>
        <v>-5.4794520547945206E-3</v>
      </c>
    </row>
    <row r="192" spans="1:6" x14ac:dyDescent="0.25">
      <c r="A192" s="4" t="s">
        <v>496</v>
      </c>
      <c r="B192" s="4" t="s">
        <v>500</v>
      </c>
      <c r="C192" s="4">
        <v>2123711</v>
      </c>
      <c r="D192" s="12">
        <v>0</v>
      </c>
      <c r="E192" s="12">
        <v>0</v>
      </c>
      <c r="F192" s="5">
        <v>0</v>
      </c>
    </row>
    <row r="193" spans="1:6" x14ac:dyDescent="0.25">
      <c r="A193" s="4" t="s">
        <v>496</v>
      </c>
      <c r="B193" s="4" t="s">
        <v>500</v>
      </c>
      <c r="C193" s="4">
        <v>2123712</v>
      </c>
      <c r="D193" s="12">
        <v>365</v>
      </c>
      <c r="E193" s="12">
        <v>381</v>
      </c>
      <c r="F193" s="5">
        <f t="shared" si="2"/>
        <v>4.3835616438356165E-2</v>
      </c>
    </row>
    <row r="194" spans="1:6" x14ac:dyDescent="0.25">
      <c r="A194" s="4" t="s">
        <v>496</v>
      </c>
      <c r="B194" s="4" t="s">
        <v>500</v>
      </c>
      <c r="C194" s="4">
        <v>2123713</v>
      </c>
      <c r="D194" s="12">
        <v>1</v>
      </c>
      <c r="E194" s="12">
        <v>1</v>
      </c>
      <c r="F194" s="5">
        <f t="shared" ref="F194:F257" si="3">(E194-D194)/D194</f>
        <v>0</v>
      </c>
    </row>
    <row r="195" spans="1:6" x14ac:dyDescent="0.25">
      <c r="A195" s="4" t="s">
        <v>496</v>
      </c>
      <c r="B195" s="4" t="s">
        <v>500</v>
      </c>
      <c r="C195" s="4">
        <v>2123714</v>
      </c>
      <c r="D195" s="12">
        <v>252</v>
      </c>
      <c r="E195" s="12">
        <v>280</v>
      </c>
      <c r="F195" s="5">
        <f t="shared" si="3"/>
        <v>0.1111111111111111</v>
      </c>
    </row>
    <row r="196" spans="1:6" x14ac:dyDescent="0.25">
      <c r="A196" s="4" t="s">
        <v>496</v>
      </c>
      <c r="B196" s="4" t="s">
        <v>500</v>
      </c>
      <c r="C196" s="4">
        <v>2123715</v>
      </c>
      <c r="D196" s="12">
        <v>404</v>
      </c>
      <c r="E196" s="12">
        <v>426</v>
      </c>
      <c r="F196" s="5">
        <f t="shared" si="3"/>
        <v>5.4455445544554455E-2</v>
      </c>
    </row>
    <row r="197" spans="1:6" x14ac:dyDescent="0.25">
      <c r="A197" s="4" t="s">
        <v>496</v>
      </c>
      <c r="B197" s="4" t="s">
        <v>500</v>
      </c>
      <c r="C197" s="4">
        <v>2123716</v>
      </c>
      <c r="D197" s="12">
        <v>331</v>
      </c>
      <c r="E197" s="12">
        <v>351</v>
      </c>
      <c r="F197" s="5">
        <f t="shared" si="3"/>
        <v>6.0422960725075532E-2</v>
      </c>
    </row>
    <row r="198" spans="1:6" x14ac:dyDescent="0.25">
      <c r="A198" s="4" t="s">
        <v>496</v>
      </c>
      <c r="B198" s="4" t="s">
        <v>500</v>
      </c>
      <c r="C198" s="4">
        <v>2123717</v>
      </c>
      <c r="D198" s="12">
        <v>282</v>
      </c>
      <c r="E198" s="12">
        <v>286</v>
      </c>
      <c r="F198" s="5">
        <f t="shared" si="3"/>
        <v>1.4184397163120567E-2</v>
      </c>
    </row>
    <row r="199" spans="1:6" x14ac:dyDescent="0.25">
      <c r="A199" s="4" t="s">
        <v>496</v>
      </c>
      <c r="B199" s="4" t="s">
        <v>500</v>
      </c>
      <c r="C199" s="4">
        <v>2123718</v>
      </c>
      <c r="D199" s="12">
        <v>367</v>
      </c>
      <c r="E199" s="12">
        <v>364</v>
      </c>
      <c r="F199" s="5">
        <f t="shared" si="3"/>
        <v>-8.1743869209809257E-3</v>
      </c>
    </row>
    <row r="200" spans="1:6" x14ac:dyDescent="0.25">
      <c r="A200" s="4" t="s">
        <v>496</v>
      </c>
      <c r="B200" s="4" t="s">
        <v>500</v>
      </c>
      <c r="C200" s="4">
        <v>2123719</v>
      </c>
      <c r="D200" s="12">
        <v>218</v>
      </c>
      <c r="E200" s="12">
        <v>222</v>
      </c>
      <c r="F200" s="5">
        <f t="shared" si="3"/>
        <v>1.834862385321101E-2</v>
      </c>
    </row>
    <row r="201" spans="1:6" x14ac:dyDescent="0.25">
      <c r="A201" s="4" t="s">
        <v>496</v>
      </c>
      <c r="B201" s="4" t="s">
        <v>500</v>
      </c>
      <c r="C201" s="4">
        <v>2123720</v>
      </c>
      <c r="D201" s="12">
        <v>231</v>
      </c>
      <c r="E201" s="12">
        <v>241</v>
      </c>
      <c r="F201" s="5">
        <f t="shared" si="3"/>
        <v>4.3290043290043288E-2</v>
      </c>
    </row>
    <row r="202" spans="1:6" x14ac:dyDescent="0.25">
      <c r="A202" s="4" t="s">
        <v>496</v>
      </c>
      <c r="B202" s="4" t="s">
        <v>500</v>
      </c>
      <c r="C202" s="4">
        <v>2123721</v>
      </c>
      <c r="D202" s="12">
        <v>326</v>
      </c>
      <c r="E202" s="12">
        <v>344</v>
      </c>
      <c r="F202" s="5">
        <f t="shared" si="3"/>
        <v>5.5214723926380369E-2</v>
      </c>
    </row>
    <row r="203" spans="1:6" x14ac:dyDescent="0.25">
      <c r="A203" s="4" t="s">
        <v>496</v>
      </c>
      <c r="B203" s="4" t="s">
        <v>500</v>
      </c>
      <c r="C203" s="4">
        <v>2123722</v>
      </c>
      <c r="D203" s="12">
        <v>400</v>
      </c>
      <c r="E203" s="12">
        <v>424</v>
      </c>
      <c r="F203" s="5">
        <f t="shared" si="3"/>
        <v>0.06</v>
      </c>
    </row>
    <row r="204" spans="1:6" x14ac:dyDescent="0.25">
      <c r="A204" s="4" t="s">
        <v>496</v>
      </c>
      <c r="B204" s="4" t="s">
        <v>500</v>
      </c>
      <c r="C204" s="4">
        <v>2123723</v>
      </c>
      <c r="D204" s="12">
        <v>176</v>
      </c>
      <c r="E204" s="12">
        <v>169</v>
      </c>
      <c r="F204" s="5">
        <f t="shared" si="3"/>
        <v>-3.9772727272727272E-2</v>
      </c>
    </row>
    <row r="205" spans="1:6" x14ac:dyDescent="0.25">
      <c r="A205" s="4" t="s">
        <v>496</v>
      </c>
      <c r="B205" s="4" t="s">
        <v>500</v>
      </c>
      <c r="C205" s="4">
        <v>2123724</v>
      </c>
      <c r="D205" s="12">
        <v>198</v>
      </c>
      <c r="E205" s="12">
        <v>188</v>
      </c>
      <c r="F205" s="5">
        <f t="shared" si="3"/>
        <v>-5.0505050505050504E-2</v>
      </c>
    </row>
    <row r="206" spans="1:6" x14ac:dyDescent="0.25">
      <c r="A206" s="4" t="s">
        <v>496</v>
      </c>
      <c r="B206" s="4" t="s">
        <v>500</v>
      </c>
      <c r="C206" s="4">
        <v>2123725</v>
      </c>
      <c r="D206" s="12">
        <v>202</v>
      </c>
      <c r="E206" s="12">
        <v>232</v>
      </c>
      <c r="F206" s="5">
        <f t="shared" si="3"/>
        <v>0.14851485148514851</v>
      </c>
    </row>
    <row r="207" spans="1:6" x14ac:dyDescent="0.25">
      <c r="A207" s="4" t="s">
        <v>496</v>
      </c>
      <c r="B207" s="4" t="s">
        <v>500</v>
      </c>
      <c r="C207" s="4">
        <v>2123726</v>
      </c>
      <c r="D207" s="12">
        <v>319</v>
      </c>
      <c r="E207" s="12">
        <v>327</v>
      </c>
      <c r="F207" s="5">
        <f t="shared" si="3"/>
        <v>2.5078369905956112E-2</v>
      </c>
    </row>
    <row r="208" spans="1:6" x14ac:dyDescent="0.25">
      <c r="A208" s="4" t="s">
        <v>496</v>
      </c>
      <c r="B208" s="4" t="s">
        <v>500</v>
      </c>
      <c r="C208" s="4">
        <v>2123727</v>
      </c>
      <c r="D208" s="12">
        <v>312</v>
      </c>
      <c r="E208" s="12">
        <v>322</v>
      </c>
      <c r="F208" s="5">
        <f t="shared" si="3"/>
        <v>3.2051282051282048E-2</v>
      </c>
    </row>
    <row r="209" spans="1:6" x14ac:dyDescent="0.25">
      <c r="A209" s="4" t="s">
        <v>496</v>
      </c>
      <c r="B209" s="4" t="s">
        <v>500</v>
      </c>
      <c r="C209" s="4">
        <v>2123728</v>
      </c>
      <c r="D209" s="12">
        <v>270</v>
      </c>
      <c r="E209" s="12">
        <v>274</v>
      </c>
      <c r="F209" s="5">
        <f t="shared" si="3"/>
        <v>1.4814814814814815E-2</v>
      </c>
    </row>
    <row r="210" spans="1:6" x14ac:dyDescent="0.25">
      <c r="A210" s="4" t="s">
        <v>496</v>
      </c>
      <c r="B210" s="4" t="s">
        <v>500</v>
      </c>
      <c r="C210" s="4">
        <v>2123729</v>
      </c>
      <c r="D210" s="12">
        <v>260</v>
      </c>
      <c r="E210" s="12">
        <v>276</v>
      </c>
      <c r="F210" s="5">
        <f t="shared" si="3"/>
        <v>6.1538461538461542E-2</v>
      </c>
    </row>
    <row r="211" spans="1:6" x14ac:dyDescent="0.25">
      <c r="A211" s="4" t="s">
        <v>496</v>
      </c>
      <c r="B211" s="4" t="s">
        <v>500</v>
      </c>
      <c r="C211" s="4">
        <v>2123730</v>
      </c>
      <c r="D211" s="12">
        <v>267</v>
      </c>
      <c r="E211" s="12">
        <v>279</v>
      </c>
      <c r="F211" s="5">
        <f t="shared" si="3"/>
        <v>4.49438202247191E-2</v>
      </c>
    </row>
    <row r="212" spans="1:6" x14ac:dyDescent="0.25">
      <c r="A212" s="4" t="s">
        <v>496</v>
      </c>
      <c r="B212" s="4" t="s">
        <v>500</v>
      </c>
      <c r="C212" s="4">
        <v>2123731</v>
      </c>
      <c r="D212" s="12">
        <v>196</v>
      </c>
      <c r="E212" s="12">
        <v>202</v>
      </c>
      <c r="F212" s="5">
        <f t="shared" si="3"/>
        <v>3.0612244897959183E-2</v>
      </c>
    </row>
    <row r="213" spans="1:6" x14ac:dyDescent="0.25">
      <c r="A213" s="4" t="s">
        <v>496</v>
      </c>
      <c r="B213" s="4" t="s">
        <v>400</v>
      </c>
      <c r="C213" s="4">
        <v>2143801</v>
      </c>
      <c r="D213" s="12">
        <v>251</v>
      </c>
      <c r="E213" s="12">
        <v>265</v>
      </c>
      <c r="F213" s="5">
        <f t="shared" si="3"/>
        <v>5.5776892430278883E-2</v>
      </c>
    </row>
    <row r="214" spans="1:6" x14ac:dyDescent="0.25">
      <c r="A214" s="4" t="s">
        <v>496</v>
      </c>
      <c r="B214" s="4" t="s">
        <v>400</v>
      </c>
      <c r="C214" s="4">
        <v>2143802</v>
      </c>
      <c r="D214" s="12">
        <v>318</v>
      </c>
      <c r="E214" s="12">
        <v>326</v>
      </c>
      <c r="F214" s="5">
        <f t="shared" si="3"/>
        <v>2.5157232704402517E-2</v>
      </c>
    </row>
    <row r="215" spans="1:6" x14ac:dyDescent="0.25">
      <c r="A215" s="4" t="s">
        <v>496</v>
      </c>
      <c r="B215" s="4" t="s">
        <v>400</v>
      </c>
      <c r="C215" s="4">
        <v>2143803</v>
      </c>
      <c r="D215" s="12">
        <v>174</v>
      </c>
      <c r="E215" s="12">
        <v>175</v>
      </c>
      <c r="F215" s="5">
        <f t="shared" si="3"/>
        <v>5.7471264367816091E-3</v>
      </c>
    </row>
    <row r="216" spans="1:6" x14ac:dyDescent="0.25">
      <c r="A216" s="4" t="s">
        <v>496</v>
      </c>
      <c r="B216" s="4" t="s">
        <v>400</v>
      </c>
      <c r="C216" s="4">
        <v>2143804</v>
      </c>
      <c r="D216" s="12">
        <v>430</v>
      </c>
      <c r="E216" s="12">
        <v>439</v>
      </c>
      <c r="F216" s="5">
        <f t="shared" si="3"/>
        <v>2.0930232558139535E-2</v>
      </c>
    </row>
    <row r="217" spans="1:6" x14ac:dyDescent="0.25">
      <c r="A217" s="4" t="s">
        <v>496</v>
      </c>
      <c r="B217" s="4" t="s">
        <v>400</v>
      </c>
      <c r="C217" s="4">
        <v>2143805</v>
      </c>
      <c r="D217" s="12">
        <v>422</v>
      </c>
      <c r="E217" s="12">
        <v>463</v>
      </c>
      <c r="F217" s="5">
        <f t="shared" si="3"/>
        <v>9.7156398104265407E-2</v>
      </c>
    </row>
    <row r="218" spans="1:6" x14ac:dyDescent="0.25">
      <c r="A218" s="4" t="s">
        <v>496</v>
      </c>
      <c r="B218" s="4" t="s">
        <v>400</v>
      </c>
      <c r="C218" s="4">
        <v>2143806</v>
      </c>
      <c r="D218" s="12">
        <v>229</v>
      </c>
      <c r="E218" s="12">
        <v>235</v>
      </c>
      <c r="F218" s="5">
        <f t="shared" si="3"/>
        <v>2.6200873362445413E-2</v>
      </c>
    </row>
    <row r="219" spans="1:6" x14ac:dyDescent="0.25">
      <c r="A219" s="4" t="s">
        <v>496</v>
      </c>
      <c r="B219" s="4" t="s">
        <v>400</v>
      </c>
      <c r="C219" s="4">
        <v>2143807</v>
      </c>
      <c r="D219" s="12">
        <v>161</v>
      </c>
      <c r="E219" s="12">
        <v>171</v>
      </c>
      <c r="F219" s="5">
        <f t="shared" si="3"/>
        <v>6.2111801242236024E-2</v>
      </c>
    </row>
    <row r="220" spans="1:6" x14ac:dyDescent="0.25">
      <c r="A220" s="4" t="s">
        <v>496</v>
      </c>
      <c r="B220" s="4" t="s">
        <v>400</v>
      </c>
      <c r="C220" s="4">
        <v>2143808</v>
      </c>
      <c r="D220" s="12">
        <v>289</v>
      </c>
      <c r="E220" s="12">
        <v>296</v>
      </c>
      <c r="F220" s="5">
        <f t="shared" si="3"/>
        <v>2.4221453287197232E-2</v>
      </c>
    </row>
    <row r="221" spans="1:6" x14ac:dyDescent="0.25">
      <c r="A221" s="4" t="s">
        <v>496</v>
      </c>
      <c r="B221" s="4" t="s">
        <v>400</v>
      </c>
      <c r="C221" s="4">
        <v>2143809</v>
      </c>
      <c r="D221" s="12">
        <v>243</v>
      </c>
      <c r="E221" s="12">
        <v>257</v>
      </c>
      <c r="F221" s="5">
        <f t="shared" si="3"/>
        <v>5.7613168724279837E-2</v>
      </c>
    </row>
    <row r="222" spans="1:6" x14ac:dyDescent="0.25">
      <c r="A222" s="4" t="s">
        <v>496</v>
      </c>
      <c r="B222" s="4" t="s">
        <v>400</v>
      </c>
      <c r="C222" s="4">
        <v>2143810</v>
      </c>
      <c r="D222" s="12">
        <v>242</v>
      </c>
      <c r="E222" s="12">
        <v>248</v>
      </c>
      <c r="F222" s="5">
        <f t="shared" si="3"/>
        <v>2.4793388429752067E-2</v>
      </c>
    </row>
    <row r="223" spans="1:6" x14ac:dyDescent="0.25">
      <c r="A223" s="4" t="s">
        <v>496</v>
      </c>
      <c r="B223" s="4" t="s">
        <v>400</v>
      </c>
      <c r="C223" s="4">
        <v>2143811</v>
      </c>
      <c r="D223" s="12">
        <v>297</v>
      </c>
      <c r="E223" s="12">
        <v>332</v>
      </c>
      <c r="F223" s="5">
        <f t="shared" si="3"/>
        <v>0.11784511784511785</v>
      </c>
    </row>
    <row r="224" spans="1:6" x14ac:dyDescent="0.25">
      <c r="A224" s="4" t="s">
        <v>496</v>
      </c>
      <c r="B224" s="4" t="s">
        <v>400</v>
      </c>
      <c r="C224" s="4">
        <v>2143812</v>
      </c>
      <c r="D224" s="12">
        <v>409</v>
      </c>
      <c r="E224" s="12">
        <v>439</v>
      </c>
      <c r="F224" s="5">
        <f t="shared" si="3"/>
        <v>7.3349633251833746E-2</v>
      </c>
    </row>
    <row r="225" spans="1:6" x14ac:dyDescent="0.25">
      <c r="A225" s="4" t="s">
        <v>496</v>
      </c>
      <c r="B225" s="4" t="s">
        <v>400</v>
      </c>
      <c r="C225" s="4">
        <v>2143813</v>
      </c>
      <c r="D225" s="12">
        <v>336</v>
      </c>
      <c r="E225" s="12">
        <v>361</v>
      </c>
      <c r="F225" s="5">
        <f t="shared" si="3"/>
        <v>7.4404761904761904E-2</v>
      </c>
    </row>
    <row r="226" spans="1:6" x14ac:dyDescent="0.25">
      <c r="A226" s="4" t="s">
        <v>496</v>
      </c>
      <c r="B226" s="4" t="s">
        <v>400</v>
      </c>
      <c r="C226" s="4">
        <v>2143814</v>
      </c>
      <c r="D226" s="12">
        <v>249</v>
      </c>
      <c r="E226" s="12">
        <v>253</v>
      </c>
      <c r="F226" s="5">
        <f t="shared" si="3"/>
        <v>1.6064257028112448E-2</v>
      </c>
    </row>
    <row r="227" spans="1:6" x14ac:dyDescent="0.25">
      <c r="A227" s="4" t="s">
        <v>496</v>
      </c>
      <c r="B227" s="4" t="s">
        <v>400</v>
      </c>
      <c r="C227" s="4">
        <v>2143815</v>
      </c>
      <c r="D227" s="12">
        <v>194</v>
      </c>
      <c r="E227" s="12">
        <v>206</v>
      </c>
      <c r="F227" s="5">
        <f t="shared" si="3"/>
        <v>6.1855670103092786E-2</v>
      </c>
    </row>
    <row r="228" spans="1:6" x14ac:dyDescent="0.25">
      <c r="A228" s="4" t="s">
        <v>496</v>
      </c>
      <c r="B228" s="4" t="s">
        <v>400</v>
      </c>
      <c r="C228" s="4">
        <v>2143816</v>
      </c>
      <c r="D228" s="12">
        <v>190</v>
      </c>
      <c r="E228" s="12">
        <v>240</v>
      </c>
      <c r="F228" s="5">
        <f t="shared" si="3"/>
        <v>0.26315789473684209</v>
      </c>
    </row>
    <row r="229" spans="1:6" x14ac:dyDescent="0.25">
      <c r="A229" s="4" t="s">
        <v>496</v>
      </c>
      <c r="B229" s="4" t="s">
        <v>400</v>
      </c>
      <c r="C229" s="4">
        <v>2143817</v>
      </c>
      <c r="D229" s="12">
        <v>215</v>
      </c>
      <c r="E229" s="12">
        <v>219</v>
      </c>
      <c r="F229" s="5">
        <f t="shared" si="3"/>
        <v>1.8604651162790697E-2</v>
      </c>
    </row>
    <row r="230" spans="1:6" x14ac:dyDescent="0.25">
      <c r="A230" s="4" t="s">
        <v>496</v>
      </c>
      <c r="B230" s="4" t="s">
        <v>400</v>
      </c>
      <c r="C230" s="4">
        <v>2143818</v>
      </c>
      <c r="D230" s="12">
        <v>238</v>
      </c>
      <c r="E230" s="12">
        <v>254</v>
      </c>
      <c r="F230" s="5">
        <f t="shared" si="3"/>
        <v>6.7226890756302518E-2</v>
      </c>
    </row>
    <row r="231" spans="1:6" x14ac:dyDescent="0.25">
      <c r="A231" s="4" t="s">
        <v>496</v>
      </c>
      <c r="B231" s="4" t="s">
        <v>400</v>
      </c>
      <c r="C231" s="4">
        <v>2143819</v>
      </c>
      <c r="D231" s="12">
        <v>424</v>
      </c>
      <c r="E231" s="12">
        <v>450</v>
      </c>
      <c r="F231" s="5">
        <f t="shared" si="3"/>
        <v>6.1320754716981132E-2</v>
      </c>
    </row>
    <row r="232" spans="1:6" x14ac:dyDescent="0.25">
      <c r="A232" s="4" t="s">
        <v>496</v>
      </c>
      <c r="B232" s="4" t="s">
        <v>400</v>
      </c>
      <c r="C232" s="4">
        <v>2143820</v>
      </c>
      <c r="D232" s="12">
        <v>352</v>
      </c>
      <c r="E232" s="12">
        <v>387</v>
      </c>
      <c r="F232" s="5">
        <f t="shared" si="3"/>
        <v>9.9431818181818177E-2</v>
      </c>
    </row>
    <row r="233" spans="1:6" x14ac:dyDescent="0.25">
      <c r="A233" s="4" t="s">
        <v>496</v>
      </c>
      <c r="B233" s="4" t="s">
        <v>400</v>
      </c>
      <c r="C233" s="4">
        <v>2143821</v>
      </c>
      <c r="D233" s="12">
        <v>267</v>
      </c>
      <c r="E233" s="12">
        <v>277</v>
      </c>
      <c r="F233" s="5">
        <f t="shared" si="3"/>
        <v>3.7453183520599252E-2</v>
      </c>
    </row>
    <row r="234" spans="1:6" x14ac:dyDescent="0.25">
      <c r="A234" s="4" t="s">
        <v>496</v>
      </c>
      <c r="B234" s="4" t="s">
        <v>400</v>
      </c>
      <c r="C234" s="4">
        <v>2143822</v>
      </c>
      <c r="D234" s="12">
        <v>316</v>
      </c>
      <c r="E234" s="12">
        <v>323</v>
      </c>
      <c r="F234" s="5">
        <f t="shared" si="3"/>
        <v>2.2151898734177215E-2</v>
      </c>
    </row>
    <row r="235" spans="1:6" x14ac:dyDescent="0.25">
      <c r="A235" s="4" t="s">
        <v>496</v>
      </c>
      <c r="B235" s="4" t="s">
        <v>400</v>
      </c>
      <c r="C235" s="4">
        <v>2143823</v>
      </c>
      <c r="D235" s="12">
        <v>0</v>
      </c>
      <c r="E235" s="12">
        <v>0</v>
      </c>
      <c r="F235" s="5">
        <v>0</v>
      </c>
    </row>
    <row r="236" spans="1:6" x14ac:dyDescent="0.25">
      <c r="A236" s="4" t="s">
        <v>496</v>
      </c>
      <c r="B236" s="4" t="s">
        <v>400</v>
      </c>
      <c r="C236" s="4">
        <v>2143824</v>
      </c>
      <c r="D236" s="12">
        <v>378</v>
      </c>
      <c r="E236" s="12">
        <v>394</v>
      </c>
      <c r="F236" s="5">
        <f t="shared" si="3"/>
        <v>4.2328042328042326E-2</v>
      </c>
    </row>
    <row r="237" spans="1:6" x14ac:dyDescent="0.25">
      <c r="A237" s="4" t="s">
        <v>496</v>
      </c>
      <c r="B237" s="4" t="s">
        <v>400</v>
      </c>
      <c r="C237" s="4">
        <v>2143825</v>
      </c>
      <c r="D237" s="12">
        <v>208</v>
      </c>
      <c r="E237" s="12">
        <v>220</v>
      </c>
      <c r="F237" s="5">
        <f t="shared" si="3"/>
        <v>5.7692307692307696E-2</v>
      </c>
    </row>
    <row r="238" spans="1:6" x14ac:dyDescent="0.25">
      <c r="A238" s="4" t="s">
        <v>496</v>
      </c>
      <c r="B238" s="4" t="s">
        <v>400</v>
      </c>
      <c r="C238" s="4">
        <v>2143826</v>
      </c>
      <c r="D238" s="12">
        <v>218</v>
      </c>
      <c r="E238" s="12">
        <v>217</v>
      </c>
      <c r="F238" s="5">
        <f t="shared" si="3"/>
        <v>-4.5871559633027525E-3</v>
      </c>
    </row>
    <row r="239" spans="1:6" x14ac:dyDescent="0.25">
      <c r="A239" s="4" t="s">
        <v>496</v>
      </c>
      <c r="B239" s="4" t="s">
        <v>400</v>
      </c>
      <c r="C239" s="4">
        <v>2143827</v>
      </c>
      <c r="D239" s="12">
        <v>351</v>
      </c>
      <c r="E239" s="12">
        <v>385</v>
      </c>
      <c r="F239" s="5">
        <f t="shared" si="3"/>
        <v>9.686609686609686E-2</v>
      </c>
    </row>
    <row r="240" spans="1:6" x14ac:dyDescent="0.25">
      <c r="A240" s="4" t="s">
        <v>496</v>
      </c>
      <c r="B240" s="4" t="s">
        <v>400</v>
      </c>
      <c r="C240" s="4">
        <v>2143828</v>
      </c>
      <c r="D240" s="12">
        <v>354</v>
      </c>
      <c r="E240" s="12">
        <v>385</v>
      </c>
      <c r="F240" s="5">
        <f t="shared" si="3"/>
        <v>8.7570621468926552E-2</v>
      </c>
    </row>
    <row r="241" spans="1:6" x14ac:dyDescent="0.25">
      <c r="A241" s="4" t="s">
        <v>496</v>
      </c>
      <c r="B241" s="4" t="s">
        <v>400</v>
      </c>
      <c r="C241" s="4">
        <v>2143829</v>
      </c>
      <c r="D241" s="12">
        <v>220</v>
      </c>
      <c r="E241" s="12">
        <v>232</v>
      </c>
      <c r="F241" s="5">
        <f t="shared" si="3"/>
        <v>5.4545454545454543E-2</v>
      </c>
    </row>
    <row r="242" spans="1:6" x14ac:dyDescent="0.25">
      <c r="A242" s="4" t="s">
        <v>496</v>
      </c>
      <c r="B242" s="4" t="s">
        <v>400</v>
      </c>
      <c r="C242" s="4">
        <v>2143830</v>
      </c>
      <c r="D242" s="12">
        <v>209</v>
      </c>
      <c r="E242" s="12">
        <v>215</v>
      </c>
      <c r="F242" s="5">
        <f t="shared" si="3"/>
        <v>2.8708133971291867E-2</v>
      </c>
    </row>
    <row r="243" spans="1:6" x14ac:dyDescent="0.25">
      <c r="A243" s="4" t="s">
        <v>496</v>
      </c>
      <c r="B243" s="4" t="s">
        <v>400</v>
      </c>
      <c r="C243" s="4">
        <v>2143831</v>
      </c>
      <c r="D243" s="12">
        <v>250</v>
      </c>
      <c r="E243" s="12">
        <v>260</v>
      </c>
      <c r="F243" s="5">
        <f t="shared" si="3"/>
        <v>0.04</v>
      </c>
    </row>
    <row r="244" spans="1:6" x14ac:dyDescent="0.25">
      <c r="A244" s="4" t="s">
        <v>496</v>
      </c>
      <c r="B244" s="4" t="s">
        <v>400</v>
      </c>
      <c r="C244" s="4">
        <v>2143832</v>
      </c>
      <c r="D244" s="12">
        <v>274</v>
      </c>
      <c r="E244" s="12">
        <v>283</v>
      </c>
      <c r="F244" s="5">
        <f t="shared" si="3"/>
        <v>3.2846715328467155E-2</v>
      </c>
    </row>
    <row r="245" spans="1:6" x14ac:dyDescent="0.25">
      <c r="A245" s="4" t="s">
        <v>496</v>
      </c>
      <c r="B245" s="4" t="s">
        <v>400</v>
      </c>
      <c r="C245" s="4">
        <v>2143833</v>
      </c>
      <c r="D245" s="12">
        <v>241</v>
      </c>
      <c r="E245" s="12">
        <v>239</v>
      </c>
      <c r="F245" s="5">
        <f t="shared" si="3"/>
        <v>-8.2987551867219917E-3</v>
      </c>
    </row>
    <row r="246" spans="1:6" x14ac:dyDescent="0.25">
      <c r="A246" s="4" t="s">
        <v>496</v>
      </c>
      <c r="B246" s="4" t="s">
        <v>400</v>
      </c>
      <c r="C246" s="4">
        <v>2143834</v>
      </c>
      <c r="D246" s="12">
        <v>294</v>
      </c>
      <c r="E246" s="12">
        <v>316</v>
      </c>
      <c r="F246" s="5">
        <f t="shared" si="3"/>
        <v>7.4829931972789115E-2</v>
      </c>
    </row>
    <row r="247" spans="1:6" x14ac:dyDescent="0.25">
      <c r="A247" s="4" t="s">
        <v>496</v>
      </c>
      <c r="B247" s="4" t="s">
        <v>400</v>
      </c>
      <c r="C247" s="4">
        <v>2143835</v>
      </c>
      <c r="D247" s="12">
        <v>362</v>
      </c>
      <c r="E247" s="12">
        <v>376</v>
      </c>
      <c r="F247" s="5">
        <f t="shared" si="3"/>
        <v>3.8674033149171269E-2</v>
      </c>
    </row>
    <row r="248" spans="1:6" x14ac:dyDescent="0.25">
      <c r="A248" s="4" t="s">
        <v>496</v>
      </c>
      <c r="B248" s="4" t="s">
        <v>400</v>
      </c>
      <c r="C248" s="4">
        <v>2143836</v>
      </c>
      <c r="D248" s="12">
        <v>210</v>
      </c>
      <c r="E248" s="12">
        <v>217</v>
      </c>
      <c r="F248" s="5">
        <f t="shared" si="3"/>
        <v>3.3333333333333333E-2</v>
      </c>
    </row>
    <row r="249" spans="1:6" x14ac:dyDescent="0.25">
      <c r="A249" s="4" t="s">
        <v>496</v>
      </c>
      <c r="B249" s="4" t="s">
        <v>400</v>
      </c>
      <c r="C249" s="4">
        <v>2143837</v>
      </c>
      <c r="D249" s="12">
        <v>233</v>
      </c>
      <c r="E249" s="12">
        <v>242</v>
      </c>
      <c r="F249" s="5">
        <f t="shared" si="3"/>
        <v>3.8626609442060089E-2</v>
      </c>
    </row>
    <row r="250" spans="1:6" x14ac:dyDescent="0.25">
      <c r="A250" s="4" t="s">
        <v>496</v>
      </c>
      <c r="B250" s="4" t="s">
        <v>400</v>
      </c>
      <c r="C250" s="4">
        <v>2143838</v>
      </c>
      <c r="D250" s="12">
        <v>241</v>
      </c>
      <c r="E250" s="12">
        <v>254</v>
      </c>
      <c r="F250" s="5">
        <f t="shared" si="3"/>
        <v>5.3941908713692949E-2</v>
      </c>
    </row>
    <row r="251" spans="1:6" x14ac:dyDescent="0.25">
      <c r="A251" s="4" t="s">
        <v>496</v>
      </c>
      <c r="B251" s="4" t="s">
        <v>400</v>
      </c>
      <c r="C251" s="4">
        <v>2143839</v>
      </c>
      <c r="D251" s="12">
        <v>225</v>
      </c>
      <c r="E251" s="12">
        <v>231</v>
      </c>
      <c r="F251" s="5">
        <f t="shared" si="3"/>
        <v>2.6666666666666668E-2</v>
      </c>
    </row>
    <row r="252" spans="1:6" x14ac:dyDescent="0.25">
      <c r="A252" s="4" t="s">
        <v>496</v>
      </c>
      <c r="B252" s="4" t="s">
        <v>400</v>
      </c>
      <c r="C252" s="4">
        <v>2143840</v>
      </c>
      <c r="D252" s="12">
        <v>289</v>
      </c>
      <c r="E252" s="12">
        <v>302</v>
      </c>
      <c r="F252" s="5">
        <f t="shared" si="3"/>
        <v>4.4982698961937718E-2</v>
      </c>
    </row>
    <row r="253" spans="1:6" x14ac:dyDescent="0.25">
      <c r="A253" s="4" t="s">
        <v>496</v>
      </c>
      <c r="B253" s="4" t="s">
        <v>400</v>
      </c>
      <c r="C253" s="4">
        <v>2143841</v>
      </c>
      <c r="D253" s="12">
        <v>198</v>
      </c>
      <c r="E253" s="12">
        <v>200</v>
      </c>
      <c r="F253" s="5">
        <f t="shared" si="3"/>
        <v>1.0101010101010102E-2</v>
      </c>
    </row>
    <row r="254" spans="1:6" x14ac:dyDescent="0.25">
      <c r="A254" s="4" t="s">
        <v>496</v>
      </c>
      <c r="B254" s="4" t="s">
        <v>400</v>
      </c>
      <c r="C254" s="4">
        <v>2143842</v>
      </c>
      <c r="D254" s="12">
        <v>361</v>
      </c>
      <c r="E254" s="12">
        <v>374</v>
      </c>
      <c r="F254" s="5">
        <f t="shared" si="3"/>
        <v>3.6011080332409975E-2</v>
      </c>
    </row>
    <row r="255" spans="1:6" x14ac:dyDescent="0.25">
      <c r="A255" s="4" t="s">
        <v>496</v>
      </c>
      <c r="B255" s="4" t="s">
        <v>400</v>
      </c>
      <c r="C255" s="4">
        <v>2143843</v>
      </c>
      <c r="D255" s="12">
        <v>358</v>
      </c>
      <c r="E255" s="12">
        <v>377</v>
      </c>
      <c r="F255" s="5">
        <f t="shared" si="3"/>
        <v>5.3072625698324022E-2</v>
      </c>
    </row>
    <row r="256" spans="1:6" x14ac:dyDescent="0.25">
      <c r="A256" s="4" t="s">
        <v>496</v>
      </c>
      <c r="B256" s="4" t="s">
        <v>400</v>
      </c>
      <c r="C256" s="4">
        <v>2143844</v>
      </c>
      <c r="D256" s="12">
        <v>200</v>
      </c>
      <c r="E256" s="12">
        <v>213</v>
      </c>
      <c r="F256" s="5">
        <f t="shared" si="3"/>
        <v>6.5000000000000002E-2</v>
      </c>
    </row>
    <row r="257" spans="1:6" x14ac:dyDescent="0.25">
      <c r="A257" s="4" t="s">
        <v>496</v>
      </c>
      <c r="B257" s="4" t="s">
        <v>400</v>
      </c>
      <c r="C257" s="4">
        <v>2143845</v>
      </c>
      <c r="D257" s="12">
        <v>241</v>
      </c>
      <c r="E257" s="12">
        <v>256</v>
      </c>
      <c r="F257" s="5">
        <f t="shared" si="3"/>
        <v>6.2240663900414939E-2</v>
      </c>
    </row>
    <row r="258" spans="1:6" x14ac:dyDescent="0.25">
      <c r="A258" s="4" t="s">
        <v>496</v>
      </c>
      <c r="B258" s="4" t="s">
        <v>400</v>
      </c>
      <c r="C258" s="4">
        <v>2143846</v>
      </c>
      <c r="D258" s="12">
        <v>239</v>
      </c>
      <c r="E258" s="12">
        <v>250</v>
      </c>
      <c r="F258" s="5">
        <f t="shared" ref="F258:F321" si="4">(E258-D258)/D258</f>
        <v>4.6025104602510462E-2</v>
      </c>
    </row>
    <row r="259" spans="1:6" x14ac:dyDescent="0.25">
      <c r="A259" s="4" t="s">
        <v>496</v>
      </c>
      <c r="B259" s="4" t="s">
        <v>400</v>
      </c>
      <c r="C259" s="4">
        <v>2143847</v>
      </c>
      <c r="D259" s="12">
        <v>210</v>
      </c>
      <c r="E259" s="12">
        <v>212</v>
      </c>
      <c r="F259" s="5">
        <f t="shared" si="4"/>
        <v>9.5238095238095247E-3</v>
      </c>
    </row>
    <row r="260" spans="1:6" x14ac:dyDescent="0.25">
      <c r="A260" s="4" t="s">
        <v>496</v>
      </c>
      <c r="B260" s="4" t="s">
        <v>400</v>
      </c>
      <c r="C260" s="4">
        <v>2143848</v>
      </c>
      <c r="D260" s="12">
        <v>297</v>
      </c>
      <c r="E260" s="12">
        <v>311</v>
      </c>
      <c r="F260" s="5">
        <f t="shared" si="4"/>
        <v>4.7138047138047139E-2</v>
      </c>
    </row>
    <row r="261" spans="1:6" x14ac:dyDescent="0.25">
      <c r="A261" s="4" t="s">
        <v>496</v>
      </c>
      <c r="B261" s="4" t="s">
        <v>400</v>
      </c>
      <c r="C261" s="4">
        <v>2143849</v>
      </c>
      <c r="D261" s="12">
        <v>237</v>
      </c>
      <c r="E261" s="12">
        <v>243</v>
      </c>
      <c r="F261" s="5">
        <f t="shared" si="4"/>
        <v>2.5316455696202531E-2</v>
      </c>
    </row>
    <row r="262" spans="1:6" x14ac:dyDescent="0.25">
      <c r="A262" s="4" t="s">
        <v>496</v>
      </c>
      <c r="B262" s="4" t="s">
        <v>400</v>
      </c>
      <c r="C262" s="4">
        <v>2143850</v>
      </c>
      <c r="D262" s="12">
        <v>340</v>
      </c>
      <c r="E262" s="12">
        <v>369</v>
      </c>
      <c r="F262" s="5">
        <f t="shared" si="4"/>
        <v>8.5294117647058826E-2</v>
      </c>
    </row>
    <row r="263" spans="1:6" x14ac:dyDescent="0.25">
      <c r="A263" s="4" t="s">
        <v>496</v>
      </c>
      <c r="B263" s="4" t="s">
        <v>400</v>
      </c>
      <c r="C263" s="4">
        <v>2143851</v>
      </c>
      <c r="D263" s="12">
        <v>286</v>
      </c>
      <c r="E263" s="12">
        <v>332</v>
      </c>
      <c r="F263" s="5">
        <f t="shared" si="4"/>
        <v>0.16083916083916083</v>
      </c>
    </row>
    <row r="264" spans="1:6" x14ac:dyDescent="0.25">
      <c r="A264" s="4" t="s">
        <v>496</v>
      </c>
      <c r="B264" s="4" t="s">
        <v>401</v>
      </c>
      <c r="C264" s="4">
        <v>2143904</v>
      </c>
      <c r="D264" s="12">
        <v>0</v>
      </c>
      <c r="E264" s="12">
        <v>0</v>
      </c>
      <c r="F264" s="5">
        <v>0</v>
      </c>
    </row>
    <row r="265" spans="1:6" x14ac:dyDescent="0.25">
      <c r="A265" s="4" t="s">
        <v>496</v>
      </c>
      <c r="B265" s="4" t="s">
        <v>501</v>
      </c>
      <c r="C265" s="4">
        <v>2144001</v>
      </c>
      <c r="D265" s="12">
        <v>374</v>
      </c>
      <c r="E265" s="12">
        <v>386</v>
      </c>
      <c r="F265" s="5">
        <f t="shared" si="4"/>
        <v>3.2085561497326207E-2</v>
      </c>
    </row>
    <row r="266" spans="1:6" x14ac:dyDescent="0.25">
      <c r="A266" s="4" t="s">
        <v>496</v>
      </c>
      <c r="B266" s="4" t="s">
        <v>501</v>
      </c>
      <c r="C266" s="4">
        <v>2144002</v>
      </c>
      <c r="D266" s="12">
        <v>234</v>
      </c>
      <c r="E266" s="12">
        <v>245</v>
      </c>
      <c r="F266" s="5">
        <f t="shared" si="4"/>
        <v>4.7008547008547008E-2</v>
      </c>
    </row>
    <row r="267" spans="1:6" x14ac:dyDescent="0.25">
      <c r="A267" s="4" t="s">
        <v>496</v>
      </c>
      <c r="B267" s="4" t="s">
        <v>501</v>
      </c>
      <c r="C267" s="4">
        <v>2144003</v>
      </c>
      <c r="D267" s="12">
        <v>246</v>
      </c>
      <c r="E267" s="12">
        <v>257</v>
      </c>
      <c r="F267" s="5">
        <f t="shared" si="4"/>
        <v>4.4715447154471545E-2</v>
      </c>
    </row>
    <row r="268" spans="1:6" x14ac:dyDescent="0.25">
      <c r="A268" s="4" t="s">
        <v>496</v>
      </c>
      <c r="B268" s="4" t="s">
        <v>501</v>
      </c>
      <c r="C268" s="4">
        <v>2144004</v>
      </c>
      <c r="D268" s="12">
        <v>177</v>
      </c>
      <c r="E268" s="12">
        <v>181</v>
      </c>
      <c r="F268" s="5">
        <f t="shared" si="4"/>
        <v>2.2598870056497175E-2</v>
      </c>
    </row>
    <row r="269" spans="1:6" x14ac:dyDescent="0.25">
      <c r="A269" s="4" t="s">
        <v>496</v>
      </c>
      <c r="B269" s="4" t="s">
        <v>501</v>
      </c>
      <c r="C269" s="4">
        <v>2144005</v>
      </c>
      <c r="D269" s="12">
        <v>276</v>
      </c>
      <c r="E269" s="12">
        <v>275</v>
      </c>
      <c r="F269" s="5">
        <f t="shared" si="4"/>
        <v>-3.6231884057971015E-3</v>
      </c>
    </row>
    <row r="270" spans="1:6" x14ac:dyDescent="0.25">
      <c r="A270" s="4" t="s">
        <v>496</v>
      </c>
      <c r="B270" s="4" t="s">
        <v>501</v>
      </c>
      <c r="C270" s="4">
        <v>2144006</v>
      </c>
      <c r="D270" s="12">
        <v>265</v>
      </c>
      <c r="E270" s="12">
        <v>278</v>
      </c>
      <c r="F270" s="5">
        <f t="shared" si="4"/>
        <v>4.9056603773584909E-2</v>
      </c>
    </row>
    <row r="271" spans="1:6" x14ac:dyDescent="0.25">
      <c r="A271" s="4" t="s">
        <v>496</v>
      </c>
      <c r="B271" s="4" t="s">
        <v>501</v>
      </c>
      <c r="C271" s="4">
        <v>2144007</v>
      </c>
      <c r="D271" s="12">
        <v>0</v>
      </c>
      <c r="E271" s="12">
        <v>0</v>
      </c>
      <c r="F271" s="5">
        <v>0</v>
      </c>
    </row>
    <row r="272" spans="1:6" x14ac:dyDescent="0.25">
      <c r="A272" s="4" t="s">
        <v>496</v>
      </c>
      <c r="B272" s="4" t="s">
        <v>501</v>
      </c>
      <c r="C272" s="4">
        <v>2144008</v>
      </c>
      <c r="D272" s="12">
        <v>299</v>
      </c>
      <c r="E272" s="12">
        <v>312</v>
      </c>
      <c r="F272" s="5">
        <f t="shared" si="4"/>
        <v>4.3478260869565216E-2</v>
      </c>
    </row>
    <row r="273" spans="1:6" x14ac:dyDescent="0.25">
      <c r="A273" s="4" t="s">
        <v>496</v>
      </c>
      <c r="B273" s="4" t="s">
        <v>501</v>
      </c>
      <c r="C273" s="4">
        <v>2144009</v>
      </c>
      <c r="D273" s="12">
        <v>244</v>
      </c>
      <c r="E273" s="12">
        <v>261</v>
      </c>
      <c r="F273" s="5">
        <f t="shared" si="4"/>
        <v>6.9672131147540978E-2</v>
      </c>
    </row>
    <row r="274" spans="1:6" x14ac:dyDescent="0.25">
      <c r="A274" s="4" t="s">
        <v>496</v>
      </c>
      <c r="B274" s="4" t="s">
        <v>501</v>
      </c>
      <c r="C274" s="4">
        <v>2144010</v>
      </c>
      <c r="D274" s="12">
        <v>241</v>
      </c>
      <c r="E274" s="12">
        <v>255</v>
      </c>
      <c r="F274" s="5">
        <f t="shared" si="4"/>
        <v>5.8091286307053944E-2</v>
      </c>
    </row>
    <row r="275" spans="1:6" x14ac:dyDescent="0.25">
      <c r="A275" s="4" t="s">
        <v>496</v>
      </c>
      <c r="B275" s="4" t="s">
        <v>501</v>
      </c>
      <c r="C275" s="4">
        <v>2144011</v>
      </c>
      <c r="D275" s="12">
        <v>229</v>
      </c>
      <c r="E275" s="12">
        <v>230</v>
      </c>
      <c r="F275" s="5">
        <f t="shared" si="4"/>
        <v>4.3668122270742356E-3</v>
      </c>
    </row>
    <row r="276" spans="1:6" x14ac:dyDescent="0.25">
      <c r="A276" s="4" t="s">
        <v>496</v>
      </c>
      <c r="B276" s="4" t="s">
        <v>501</v>
      </c>
      <c r="C276" s="4">
        <v>2144012</v>
      </c>
      <c r="D276" s="12">
        <v>295</v>
      </c>
      <c r="E276" s="12">
        <v>305</v>
      </c>
      <c r="F276" s="5">
        <f t="shared" si="4"/>
        <v>3.3898305084745763E-2</v>
      </c>
    </row>
    <row r="277" spans="1:6" x14ac:dyDescent="0.25">
      <c r="A277" s="4" t="s">
        <v>496</v>
      </c>
      <c r="B277" s="4" t="s">
        <v>501</v>
      </c>
      <c r="C277" s="4">
        <v>2144013</v>
      </c>
      <c r="D277" s="12">
        <v>262</v>
      </c>
      <c r="E277" s="12">
        <v>255</v>
      </c>
      <c r="F277" s="5">
        <f t="shared" si="4"/>
        <v>-2.6717557251908396E-2</v>
      </c>
    </row>
    <row r="278" spans="1:6" x14ac:dyDescent="0.25">
      <c r="A278" s="4" t="s">
        <v>496</v>
      </c>
      <c r="B278" s="4" t="s">
        <v>501</v>
      </c>
      <c r="C278" s="4">
        <v>2144014</v>
      </c>
      <c r="D278" s="12">
        <v>222</v>
      </c>
      <c r="E278" s="12">
        <v>226</v>
      </c>
      <c r="F278" s="5">
        <f t="shared" si="4"/>
        <v>1.8018018018018018E-2</v>
      </c>
    </row>
    <row r="279" spans="1:6" x14ac:dyDescent="0.25">
      <c r="A279" s="4" t="s">
        <v>496</v>
      </c>
      <c r="B279" s="4" t="s">
        <v>501</v>
      </c>
      <c r="C279" s="4">
        <v>2144015</v>
      </c>
      <c r="D279" s="12">
        <v>352</v>
      </c>
      <c r="E279" s="12">
        <v>353</v>
      </c>
      <c r="F279" s="5">
        <f t="shared" si="4"/>
        <v>2.840909090909091E-3</v>
      </c>
    </row>
    <row r="280" spans="1:6" x14ac:dyDescent="0.25">
      <c r="A280" s="4" t="s">
        <v>496</v>
      </c>
      <c r="B280" s="4" t="s">
        <v>501</v>
      </c>
      <c r="C280" s="4">
        <v>2144016</v>
      </c>
      <c r="D280" s="12">
        <v>215</v>
      </c>
      <c r="E280" s="12">
        <v>223</v>
      </c>
      <c r="F280" s="5">
        <f t="shared" si="4"/>
        <v>3.7209302325581395E-2</v>
      </c>
    </row>
    <row r="281" spans="1:6" x14ac:dyDescent="0.25">
      <c r="A281" s="4" t="s">
        <v>496</v>
      </c>
      <c r="B281" s="4" t="s">
        <v>501</v>
      </c>
      <c r="C281" s="4">
        <v>2144017</v>
      </c>
      <c r="D281" s="12">
        <v>203</v>
      </c>
      <c r="E281" s="12">
        <v>210</v>
      </c>
      <c r="F281" s="5">
        <f t="shared" si="4"/>
        <v>3.4482758620689655E-2</v>
      </c>
    </row>
    <row r="282" spans="1:6" x14ac:dyDescent="0.25">
      <c r="A282" s="4" t="s">
        <v>496</v>
      </c>
      <c r="B282" s="4" t="s">
        <v>502</v>
      </c>
      <c r="C282" s="4">
        <v>2123901</v>
      </c>
      <c r="D282" s="12">
        <v>557</v>
      </c>
      <c r="E282" s="12">
        <v>598</v>
      </c>
      <c r="F282" s="5">
        <f t="shared" si="4"/>
        <v>7.3608617594254938E-2</v>
      </c>
    </row>
    <row r="283" spans="1:6" x14ac:dyDescent="0.25">
      <c r="A283" s="4" t="s">
        <v>496</v>
      </c>
      <c r="B283" s="4" t="s">
        <v>502</v>
      </c>
      <c r="C283" s="4">
        <v>2123902</v>
      </c>
      <c r="D283" s="12">
        <v>404</v>
      </c>
      <c r="E283" s="12">
        <v>421</v>
      </c>
      <c r="F283" s="5">
        <f t="shared" si="4"/>
        <v>4.2079207920792082E-2</v>
      </c>
    </row>
    <row r="284" spans="1:6" x14ac:dyDescent="0.25">
      <c r="A284" s="4" t="s">
        <v>496</v>
      </c>
      <c r="B284" s="4" t="s">
        <v>502</v>
      </c>
      <c r="C284" s="4">
        <v>2123903</v>
      </c>
      <c r="D284" s="12">
        <v>362</v>
      </c>
      <c r="E284" s="12">
        <v>370</v>
      </c>
      <c r="F284" s="5">
        <f t="shared" si="4"/>
        <v>2.2099447513812154E-2</v>
      </c>
    </row>
    <row r="285" spans="1:6" x14ac:dyDescent="0.25">
      <c r="A285" s="4" t="s">
        <v>496</v>
      </c>
      <c r="B285" s="4" t="s">
        <v>502</v>
      </c>
      <c r="C285" s="4">
        <v>2123904</v>
      </c>
      <c r="D285" s="12">
        <v>259</v>
      </c>
      <c r="E285" s="12">
        <v>292</v>
      </c>
      <c r="F285" s="5">
        <f t="shared" si="4"/>
        <v>0.12741312741312741</v>
      </c>
    </row>
    <row r="286" spans="1:6" x14ac:dyDescent="0.25">
      <c r="A286" s="4" t="s">
        <v>496</v>
      </c>
      <c r="B286" s="4" t="s">
        <v>502</v>
      </c>
      <c r="C286" s="4">
        <v>2123905</v>
      </c>
      <c r="D286" s="12">
        <v>305</v>
      </c>
      <c r="E286" s="12">
        <v>318</v>
      </c>
      <c r="F286" s="5">
        <f t="shared" si="4"/>
        <v>4.2622950819672129E-2</v>
      </c>
    </row>
    <row r="287" spans="1:6" x14ac:dyDescent="0.25">
      <c r="A287" s="4" t="s">
        <v>496</v>
      </c>
      <c r="B287" s="4" t="s">
        <v>502</v>
      </c>
      <c r="C287" s="4">
        <v>2123906</v>
      </c>
      <c r="D287" s="12">
        <v>373</v>
      </c>
      <c r="E287" s="12">
        <v>460</v>
      </c>
      <c r="F287" s="5">
        <f t="shared" si="4"/>
        <v>0.23324396782841822</v>
      </c>
    </row>
    <row r="288" spans="1:6" x14ac:dyDescent="0.25">
      <c r="A288" s="4" t="s">
        <v>496</v>
      </c>
      <c r="B288" s="4" t="s">
        <v>502</v>
      </c>
      <c r="C288" s="4">
        <v>2123907</v>
      </c>
      <c r="D288" s="12">
        <v>419</v>
      </c>
      <c r="E288" s="12">
        <v>446</v>
      </c>
      <c r="F288" s="5">
        <f t="shared" si="4"/>
        <v>6.4439140811455853E-2</v>
      </c>
    </row>
    <row r="289" spans="1:6" x14ac:dyDescent="0.25">
      <c r="A289" s="4" t="s">
        <v>496</v>
      </c>
      <c r="B289" s="4" t="s">
        <v>502</v>
      </c>
      <c r="C289" s="4">
        <v>2123908</v>
      </c>
      <c r="D289" s="12">
        <v>359</v>
      </c>
      <c r="E289" s="12">
        <v>372</v>
      </c>
      <c r="F289" s="5">
        <f t="shared" si="4"/>
        <v>3.6211699164345405E-2</v>
      </c>
    </row>
    <row r="290" spans="1:6" x14ac:dyDescent="0.25">
      <c r="A290" s="4" t="s">
        <v>496</v>
      </c>
      <c r="B290" s="4" t="s">
        <v>502</v>
      </c>
      <c r="C290" s="4">
        <v>2123909</v>
      </c>
      <c r="D290" s="12">
        <v>455</v>
      </c>
      <c r="E290" s="12">
        <v>466</v>
      </c>
      <c r="F290" s="5">
        <f t="shared" si="4"/>
        <v>2.4175824175824177E-2</v>
      </c>
    </row>
    <row r="291" spans="1:6" x14ac:dyDescent="0.25">
      <c r="A291" s="4" t="s">
        <v>496</v>
      </c>
      <c r="B291" s="4" t="s">
        <v>502</v>
      </c>
      <c r="C291" s="4">
        <v>2123910</v>
      </c>
      <c r="D291" s="12">
        <v>299</v>
      </c>
      <c r="E291" s="12">
        <v>318</v>
      </c>
      <c r="F291" s="5">
        <f t="shared" si="4"/>
        <v>6.354515050167224E-2</v>
      </c>
    </row>
    <row r="292" spans="1:6" x14ac:dyDescent="0.25">
      <c r="A292" s="4" t="s">
        <v>496</v>
      </c>
      <c r="B292" s="4" t="s">
        <v>502</v>
      </c>
      <c r="C292" s="4">
        <v>2123911</v>
      </c>
      <c r="D292" s="12">
        <v>305</v>
      </c>
      <c r="E292" s="12">
        <v>357</v>
      </c>
      <c r="F292" s="5">
        <f t="shared" si="4"/>
        <v>0.17049180327868851</v>
      </c>
    </row>
    <row r="293" spans="1:6" x14ac:dyDescent="0.25">
      <c r="A293" s="4" t="s">
        <v>496</v>
      </c>
      <c r="B293" s="4" t="s">
        <v>502</v>
      </c>
      <c r="C293" s="4">
        <v>2123912</v>
      </c>
      <c r="D293" s="12">
        <v>294</v>
      </c>
      <c r="E293" s="12">
        <v>305</v>
      </c>
      <c r="F293" s="5">
        <f t="shared" si="4"/>
        <v>3.7414965986394558E-2</v>
      </c>
    </row>
    <row r="294" spans="1:6" x14ac:dyDescent="0.25">
      <c r="A294" s="4" t="s">
        <v>496</v>
      </c>
      <c r="B294" s="4" t="s">
        <v>502</v>
      </c>
      <c r="C294" s="4">
        <v>2123913</v>
      </c>
      <c r="D294" s="12">
        <v>264</v>
      </c>
      <c r="E294" s="12">
        <v>276</v>
      </c>
      <c r="F294" s="5">
        <f t="shared" si="4"/>
        <v>4.5454545454545456E-2</v>
      </c>
    </row>
    <row r="295" spans="1:6" x14ac:dyDescent="0.25">
      <c r="A295" s="4" t="s">
        <v>496</v>
      </c>
      <c r="B295" s="4" t="s">
        <v>502</v>
      </c>
      <c r="C295" s="4">
        <v>2123914</v>
      </c>
      <c r="D295" s="12">
        <v>283</v>
      </c>
      <c r="E295" s="12">
        <v>299</v>
      </c>
      <c r="F295" s="5">
        <f t="shared" si="4"/>
        <v>5.6537102473498232E-2</v>
      </c>
    </row>
    <row r="296" spans="1:6" x14ac:dyDescent="0.25">
      <c r="A296" s="4" t="s">
        <v>496</v>
      </c>
      <c r="B296" s="4" t="s">
        <v>502</v>
      </c>
      <c r="C296" s="4">
        <v>2123915</v>
      </c>
      <c r="D296" s="12">
        <v>495</v>
      </c>
      <c r="E296" s="12">
        <v>538</v>
      </c>
      <c r="F296" s="5">
        <f t="shared" si="4"/>
        <v>8.6868686868686873E-2</v>
      </c>
    </row>
    <row r="297" spans="1:6" x14ac:dyDescent="0.25">
      <c r="A297" s="4" t="s">
        <v>496</v>
      </c>
      <c r="B297" s="4" t="s">
        <v>502</v>
      </c>
      <c r="C297" s="4">
        <v>2123916</v>
      </c>
      <c r="D297" s="12">
        <v>404</v>
      </c>
      <c r="E297" s="12">
        <v>434</v>
      </c>
      <c r="F297" s="5">
        <f t="shared" si="4"/>
        <v>7.4257425742574254E-2</v>
      </c>
    </row>
    <row r="298" spans="1:6" x14ac:dyDescent="0.25">
      <c r="A298" s="4" t="s">
        <v>496</v>
      </c>
      <c r="B298" s="4" t="s">
        <v>502</v>
      </c>
      <c r="C298" s="4">
        <v>2123918</v>
      </c>
      <c r="D298" s="12">
        <v>466</v>
      </c>
      <c r="E298" s="12">
        <v>493</v>
      </c>
      <c r="F298" s="5">
        <f t="shared" si="4"/>
        <v>5.7939914163090127E-2</v>
      </c>
    </row>
    <row r="299" spans="1:6" x14ac:dyDescent="0.25">
      <c r="A299" s="4" t="s">
        <v>496</v>
      </c>
      <c r="B299" s="4" t="s">
        <v>502</v>
      </c>
      <c r="C299" s="4">
        <v>2123919</v>
      </c>
      <c r="D299" s="12">
        <v>325</v>
      </c>
      <c r="E299" s="12">
        <v>351</v>
      </c>
      <c r="F299" s="5">
        <f t="shared" si="4"/>
        <v>0.08</v>
      </c>
    </row>
    <row r="300" spans="1:6" x14ac:dyDescent="0.25">
      <c r="A300" s="4" t="s">
        <v>496</v>
      </c>
      <c r="B300" s="4" t="s">
        <v>502</v>
      </c>
      <c r="C300" s="4">
        <v>2123920</v>
      </c>
      <c r="D300" s="12">
        <v>210</v>
      </c>
      <c r="E300" s="12">
        <v>232</v>
      </c>
      <c r="F300" s="5">
        <f t="shared" si="4"/>
        <v>0.10476190476190476</v>
      </c>
    </row>
    <row r="301" spans="1:6" x14ac:dyDescent="0.25">
      <c r="A301" s="4" t="s">
        <v>496</v>
      </c>
      <c r="B301" s="4" t="s">
        <v>502</v>
      </c>
      <c r="C301" s="4">
        <v>2123921</v>
      </c>
      <c r="D301" s="12">
        <v>227</v>
      </c>
      <c r="E301" s="12">
        <v>244</v>
      </c>
      <c r="F301" s="5">
        <f t="shared" si="4"/>
        <v>7.4889867841409691E-2</v>
      </c>
    </row>
    <row r="302" spans="1:6" x14ac:dyDescent="0.25">
      <c r="A302" s="4" t="s">
        <v>496</v>
      </c>
      <c r="B302" s="4" t="s">
        <v>502</v>
      </c>
      <c r="C302" s="4">
        <v>2123922</v>
      </c>
      <c r="D302" s="12">
        <v>276</v>
      </c>
      <c r="E302" s="12">
        <v>296</v>
      </c>
      <c r="F302" s="5">
        <f t="shared" si="4"/>
        <v>7.2463768115942032E-2</v>
      </c>
    </row>
    <row r="303" spans="1:6" x14ac:dyDescent="0.25">
      <c r="A303" s="4" t="s">
        <v>496</v>
      </c>
      <c r="B303" s="4" t="s">
        <v>502</v>
      </c>
      <c r="C303" s="4">
        <v>2123923</v>
      </c>
      <c r="D303" s="12">
        <v>514</v>
      </c>
      <c r="E303" s="12">
        <v>559</v>
      </c>
      <c r="F303" s="5">
        <f t="shared" si="4"/>
        <v>8.7548638132295714E-2</v>
      </c>
    </row>
    <row r="304" spans="1:6" x14ac:dyDescent="0.25">
      <c r="A304" s="4" t="s">
        <v>496</v>
      </c>
      <c r="B304" s="4" t="s">
        <v>502</v>
      </c>
      <c r="C304" s="4">
        <v>2123924</v>
      </c>
      <c r="D304" s="12">
        <v>427</v>
      </c>
      <c r="E304" s="12">
        <v>473</v>
      </c>
      <c r="F304" s="5">
        <f t="shared" si="4"/>
        <v>0.10772833723653395</v>
      </c>
    </row>
    <row r="305" spans="1:6" x14ac:dyDescent="0.25">
      <c r="A305" s="4" t="s">
        <v>496</v>
      </c>
      <c r="B305" s="4" t="s">
        <v>502</v>
      </c>
      <c r="C305" s="4">
        <v>2123925</v>
      </c>
      <c r="D305" s="12">
        <v>432</v>
      </c>
      <c r="E305" s="12">
        <v>458</v>
      </c>
      <c r="F305" s="5">
        <f t="shared" si="4"/>
        <v>6.0185185185185182E-2</v>
      </c>
    </row>
    <row r="306" spans="1:6" x14ac:dyDescent="0.25">
      <c r="A306" s="4" t="s">
        <v>496</v>
      </c>
      <c r="B306" s="4" t="s">
        <v>502</v>
      </c>
      <c r="C306" s="4">
        <v>2123926</v>
      </c>
      <c r="D306" s="12">
        <v>539</v>
      </c>
      <c r="E306" s="12">
        <v>632</v>
      </c>
      <c r="F306" s="5">
        <f t="shared" si="4"/>
        <v>0.17254174397031541</v>
      </c>
    </row>
    <row r="307" spans="1:6" x14ac:dyDescent="0.25">
      <c r="A307" s="4" t="s">
        <v>496</v>
      </c>
      <c r="B307" s="4" t="s">
        <v>502</v>
      </c>
      <c r="C307" s="4">
        <v>2123927</v>
      </c>
      <c r="D307" s="12">
        <v>405</v>
      </c>
      <c r="E307" s="12">
        <v>411</v>
      </c>
      <c r="F307" s="5">
        <f t="shared" si="4"/>
        <v>1.4814814814814815E-2</v>
      </c>
    </row>
    <row r="308" spans="1:6" x14ac:dyDescent="0.25">
      <c r="A308" s="4" t="s">
        <v>496</v>
      </c>
      <c r="B308" s="4" t="s">
        <v>502</v>
      </c>
      <c r="C308" s="4">
        <v>2123928</v>
      </c>
      <c r="D308" s="12">
        <v>181</v>
      </c>
      <c r="E308" s="12">
        <v>194</v>
      </c>
      <c r="F308" s="5">
        <f t="shared" si="4"/>
        <v>7.18232044198895E-2</v>
      </c>
    </row>
    <row r="309" spans="1:6" x14ac:dyDescent="0.25">
      <c r="A309" s="4" t="s">
        <v>496</v>
      </c>
      <c r="B309" s="4" t="s">
        <v>502</v>
      </c>
      <c r="C309" s="4">
        <v>2123929</v>
      </c>
      <c r="D309" s="12">
        <v>382</v>
      </c>
      <c r="E309" s="12">
        <v>448</v>
      </c>
      <c r="F309" s="5">
        <f t="shared" si="4"/>
        <v>0.17277486910994763</v>
      </c>
    </row>
    <row r="310" spans="1:6" x14ac:dyDescent="0.25">
      <c r="A310" s="4" t="s">
        <v>496</v>
      </c>
      <c r="B310" s="4" t="s">
        <v>502</v>
      </c>
      <c r="C310" s="4">
        <v>2123930</v>
      </c>
      <c r="D310" s="12">
        <v>322</v>
      </c>
      <c r="E310" s="12">
        <v>347</v>
      </c>
      <c r="F310" s="5">
        <f t="shared" si="4"/>
        <v>7.7639751552795025E-2</v>
      </c>
    </row>
    <row r="311" spans="1:6" x14ac:dyDescent="0.25">
      <c r="A311" s="4" t="s">
        <v>496</v>
      </c>
      <c r="B311" s="4" t="s">
        <v>502</v>
      </c>
      <c r="C311" s="4">
        <v>2123931</v>
      </c>
      <c r="D311" s="12">
        <v>449</v>
      </c>
      <c r="E311" s="12">
        <v>477</v>
      </c>
      <c r="F311" s="5">
        <f t="shared" si="4"/>
        <v>6.2360801781737196E-2</v>
      </c>
    </row>
    <row r="312" spans="1:6" x14ac:dyDescent="0.25">
      <c r="A312" s="4" t="s">
        <v>496</v>
      </c>
      <c r="B312" s="4" t="s">
        <v>502</v>
      </c>
      <c r="C312" s="4">
        <v>2123932</v>
      </c>
      <c r="D312" s="12">
        <v>329</v>
      </c>
      <c r="E312" s="12">
        <v>345</v>
      </c>
      <c r="F312" s="5">
        <f t="shared" si="4"/>
        <v>4.8632218844984802E-2</v>
      </c>
    </row>
    <row r="313" spans="1:6" x14ac:dyDescent="0.25">
      <c r="A313" s="4" t="s">
        <v>496</v>
      </c>
      <c r="B313" s="4" t="s">
        <v>502</v>
      </c>
      <c r="C313" s="4">
        <v>2123933</v>
      </c>
      <c r="D313" s="12">
        <v>385</v>
      </c>
      <c r="E313" s="12">
        <v>421</v>
      </c>
      <c r="F313" s="5">
        <f t="shared" si="4"/>
        <v>9.350649350649351E-2</v>
      </c>
    </row>
    <row r="314" spans="1:6" x14ac:dyDescent="0.25">
      <c r="A314" s="4" t="s">
        <v>496</v>
      </c>
      <c r="B314" s="4" t="s">
        <v>502</v>
      </c>
      <c r="C314" s="4">
        <v>2123934</v>
      </c>
      <c r="D314" s="12">
        <v>373</v>
      </c>
      <c r="E314" s="12">
        <v>481</v>
      </c>
      <c r="F314" s="5">
        <f t="shared" si="4"/>
        <v>0.289544235924933</v>
      </c>
    </row>
    <row r="315" spans="1:6" x14ac:dyDescent="0.25">
      <c r="A315" s="4" t="s">
        <v>496</v>
      </c>
      <c r="B315" s="4" t="s">
        <v>502</v>
      </c>
      <c r="C315" s="4">
        <v>2123935</v>
      </c>
      <c r="D315" s="12">
        <v>236</v>
      </c>
      <c r="E315" s="12">
        <v>241</v>
      </c>
      <c r="F315" s="5">
        <f t="shared" si="4"/>
        <v>2.1186440677966101E-2</v>
      </c>
    </row>
    <row r="316" spans="1:6" x14ac:dyDescent="0.25">
      <c r="A316" s="4" t="s">
        <v>496</v>
      </c>
      <c r="B316" s="4" t="s">
        <v>502</v>
      </c>
      <c r="C316" s="4">
        <v>2123936</v>
      </c>
      <c r="D316" s="12">
        <v>244</v>
      </c>
      <c r="E316" s="12">
        <v>282</v>
      </c>
      <c r="F316" s="5">
        <f t="shared" si="4"/>
        <v>0.15573770491803279</v>
      </c>
    </row>
    <row r="317" spans="1:6" x14ac:dyDescent="0.25">
      <c r="A317" s="4" t="s">
        <v>496</v>
      </c>
      <c r="B317" s="4" t="s">
        <v>502</v>
      </c>
      <c r="C317" s="4">
        <v>2123937</v>
      </c>
      <c r="D317" s="12">
        <v>294</v>
      </c>
      <c r="E317" s="12">
        <v>353</v>
      </c>
      <c r="F317" s="5">
        <f t="shared" si="4"/>
        <v>0.20068027210884354</v>
      </c>
    </row>
    <row r="318" spans="1:6" x14ac:dyDescent="0.25">
      <c r="A318" s="4" t="s">
        <v>496</v>
      </c>
      <c r="B318" s="4" t="s">
        <v>502</v>
      </c>
      <c r="C318" s="4">
        <v>2123938</v>
      </c>
      <c r="D318" s="12">
        <v>486</v>
      </c>
      <c r="E318" s="12">
        <v>503</v>
      </c>
      <c r="F318" s="5">
        <f t="shared" si="4"/>
        <v>3.4979423868312758E-2</v>
      </c>
    </row>
    <row r="319" spans="1:6" x14ac:dyDescent="0.25">
      <c r="A319" s="4" t="s">
        <v>496</v>
      </c>
      <c r="B319" s="4" t="s">
        <v>502</v>
      </c>
      <c r="C319" s="4">
        <v>2123939</v>
      </c>
      <c r="D319" s="12">
        <v>263</v>
      </c>
      <c r="E319" s="12">
        <v>274</v>
      </c>
      <c r="F319" s="5">
        <f t="shared" si="4"/>
        <v>4.1825095057034217E-2</v>
      </c>
    </row>
    <row r="320" spans="1:6" x14ac:dyDescent="0.25">
      <c r="A320" s="4" t="s">
        <v>496</v>
      </c>
      <c r="B320" s="4" t="s">
        <v>502</v>
      </c>
      <c r="C320" s="4">
        <v>2123940</v>
      </c>
      <c r="D320" s="12">
        <v>339</v>
      </c>
      <c r="E320" s="12">
        <v>357</v>
      </c>
      <c r="F320" s="5">
        <f t="shared" si="4"/>
        <v>5.3097345132743362E-2</v>
      </c>
    </row>
    <row r="321" spans="1:6" x14ac:dyDescent="0.25">
      <c r="A321" s="4" t="s">
        <v>496</v>
      </c>
      <c r="B321" s="4" t="s">
        <v>502</v>
      </c>
      <c r="C321" s="4">
        <v>2123941</v>
      </c>
      <c r="D321" s="12">
        <v>360</v>
      </c>
      <c r="E321" s="12">
        <v>407</v>
      </c>
      <c r="F321" s="5">
        <f t="shared" si="4"/>
        <v>0.13055555555555556</v>
      </c>
    </row>
    <row r="322" spans="1:6" x14ac:dyDescent="0.25">
      <c r="A322" s="4" t="s">
        <v>496</v>
      </c>
      <c r="B322" s="4" t="s">
        <v>502</v>
      </c>
      <c r="C322" s="4">
        <v>2123942</v>
      </c>
      <c r="D322" s="12">
        <v>208</v>
      </c>
      <c r="E322" s="12">
        <v>226</v>
      </c>
      <c r="F322" s="5">
        <f t="shared" ref="F322:F354" si="5">(E322-D322)/D322</f>
        <v>8.6538461538461536E-2</v>
      </c>
    </row>
    <row r="323" spans="1:6" x14ac:dyDescent="0.25">
      <c r="A323" s="4" t="s">
        <v>496</v>
      </c>
      <c r="B323" s="4" t="s">
        <v>502</v>
      </c>
      <c r="C323" s="4">
        <v>2123943</v>
      </c>
      <c r="D323" s="12">
        <v>284</v>
      </c>
      <c r="E323" s="12">
        <v>288</v>
      </c>
      <c r="F323" s="5">
        <f t="shared" si="5"/>
        <v>1.4084507042253521E-2</v>
      </c>
    </row>
    <row r="324" spans="1:6" x14ac:dyDescent="0.25">
      <c r="A324" s="4" t="s">
        <v>496</v>
      </c>
      <c r="B324" s="4" t="s">
        <v>502</v>
      </c>
      <c r="C324" s="4">
        <v>2123944</v>
      </c>
      <c r="D324" s="12">
        <v>258</v>
      </c>
      <c r="E324" s="12">
        <v>287</v>
      </c>
      <c r="F324" s="5">
        <f t="shared" si="5"/>
        <v>0.1124031007751938</v>
      </c>
    </row>
    <row r="325" spans="1:6" x14ac:dyDescent="0.25">
      <c r="A325" s="4" t="s">
        <v>496</v>
      </c>
      <c r="B325" s="4" t="s">
        <v>502</v>
      </c>
      <c r="C325" s="4">
        <v>2123945</v>
      </c>
      <c r="D325" s="12">
        <v>361</v>
      </c>
      <c r="E325" s="12">
        <v>396</v>
      </c>
      <c r="F325" s="5">
        <f t="shared" si="5"/>
        <v>9.6952908587257622E-2</v>
      </c>
    </row>
    <row r="326" spans="1:6" x14ac:dyDescent="0.25">
      <c r="A326" s="4" t="s">
        <v>496</v>
      </c>
      <c r="B326" s="4" t="s">
        <v>502</v>
      </c>
      <c r="C326" s="4">
        <v>2123946</v>
      </c>
      <c r="D326" s="12">
        <v>402</v>
      </c>
      <c r="E326" s="12">
        <v>421</v>
      </c>
      <c r="F326" s="5">
        <f t="shared" si="5"/>
        <v>4.7263681592039801E-2</v>
      </c>
    </row>
    <row r="327" spans="1:6" x14ac:dyDescent="0.25">
      <c r="A327" s="4" t="s">
        <v>496</v>
      </c>
      <c r="B327" s="4" t="s">
        <v>502</v>
      </c>
      <c r="C327" s="4">
        <v>2123947</v>
      </c>
      <c r="D327" s="12">
        <v>242</v>
      </c>
      <c r="E327" s="12">
        <v>261</v>
      </c>
      <c r="F327" s="5">
        <f t="shared" si="5"/>
        <v>7.8512396694214878E-2</v>
      </c>
    </row>
    <row r="328" spans="1:6" x14ac:dyDescent="0.25">
      <c r="A328" s="4" t="s">
        <v>496</v>
      </c>
      <c r="B328" s="4" t="s">
        <v>502</v>
      </c>
      <c r="C328" s="4">
        <v>2123948</v>
      </c>
      <c r="D328" s="12">
        <v>334</v>
      </c>
      <c r="E328" s="12">
        <v>362</v>
      </c>
      <c r="F328" s="5">
        <f t="shared" si="5"/>
        <v>8.3832335329341312E-2</v>
      </c>
    </row>
    <row r="329" spans="1:6" x14ac:dyDescent="0.25">
      <c r="A329" s="4" t="s">
        <v>496</v>
      </c>
      <c r="B329" s="4" t="s">
        <v>502</v>
      </c>
      <c r="C329" s="4">
        <v>2123949</v>
      </c>
      <c r="D329" s="12">
        <v>309</v>
      </c>
      <c r="E329" s="12">
        <v>327</v>
      </c>
      <c r="F329" s="5">
        <f t="shared" si="5"/>
        <v>5.8252427184466021E-2</v>
      </c>
    </row>
    <row r="330" spans="1:6" x14ac:dyDescent="0.25">
      <c r="A330" s="4" t="s">
        <v>496</v>
      </c>
      <c r="B330" s="4" t="s">
        <v>503</v>
      </c>
      <c r="C330" s="4">
        <v>2110901</v>
      </c>
      <c r="D330" s="12">
        <v>408</v>
      </c>
      <c r="E330" s="12">
        <v>423</v>
      </c>
      <c r="F330" s="5">
        <f t="shared" si="5"/>
        <v>3.6764705882352942E-2</v>
      </c>
    </row>
    <row r="331" spans="1:6" x14ac:dyDescent="0.25">
      <c r="A331" s="4" t="s">
        <v>496</v>
      </c>
      <c r="B331" s="4" t="s">
        <v>503</v>
      </c>
      <c r="C331" s="4">
        <v>2110902</v>
      </c>
      <c r="D331" s="12">
        <v>300</v>
      </c>
      <c r="E331" s="12">
        <v>328</v>
      </c>
      <c r="F331" s="5">
        <f t="shared" si="5"/>
        <v>9.3333333333333338E-2</v>
      </c>
    </row>
    <row r="332" spans="1:6" x14ac:dyDescent="0.25">
      <c r="A332" s="4" t="s">
        <v>496</v>
      </c>
      <c r="B332" s="4" t="s">
        <v>503</v>
      </c>
      <c r="C332" s="4">
        <v>2110903</v>
      </c>
      <c r="D332" s="12">
        <v>263</v>
      </c>
      <c r="E332" s="12">
        <v>287</v>
      </c>
      <c r="F332" s="5">
        <f t="shared" si="5"/>
        <v>9.125475285171103E-2</v>
      </c>
    </row>
    <row r="333" spans="1:6" x14ac:dyDescent="0.25">
      <c r="A333" s="4" t="s">
        <v>496</v>
      </c>
      <c r="B333" s="4" t="s">
        <v>503</v>
      </c>
      <c r="C333" s="4">
        <v>2110904</v>
      </c>
      <c r="D333" s="12">
        <v>336</v>
      </c>
      <c r="E333" s="12">
        <v>342</v>
      </c>
      <c r="F333" s="5">
        <f t="shared" si="5"/>
        <v>1.7857142857142856E-2</v>
      </c>
    </row>
    <row r="334" spans="1:6" x14ac:dyDescent="0.25">
      <c r="A334" s="4" t="s">
        <v>496</v>
      </c>
      <c r="B334" s="4" t="s">
        <v>503</v>
      </c>
      <c r="C334" s="4">
        <v>2110905</v>
      </c>
      <c r="D334" s="12">
        <v>253</v>
      </c>
      <c r="E334" s="12">
        <v>268</v>
      </c>
      <c r="F334" s="5">
        <f t="shared" si="5"/>
        <v>5.9288537549407112E-2</v>
      </c>
    </row>
    <row r="335" spans="1:6" x14ac:dyDescent="0.25">
      <c r="A335" s="4" t="s">
        <v>496</v>
      </c>
      <c r="B335" s="4" t="s">
        <v>503</v>
      </c>
      <c r="C335" s="4">
        <v>2110906</v>
      </c>
      <c r="D335" s="12">
        <v>377</v>
      </c>
      <c r="E335" s="12">
        <v>408</v>
      </c>
      <c r="F335" s="5">
        <f t="shared" si="5"/>
        <v>8.2228116710875335E-2</v>
      </c>
    </row>
    <row r="336" spans="1:6" x14ac:dyDescent="0.25">
      <c r="A336" s="4" t="s">
        <v>496</v>
      </c>
      <c r="B336" s="4" t="s">
        <v>503</v>
      </c>
      <c r="C336" s="4">
        <v>2110907</v>
      </c>
      <c r="D336" s="12">
        <v>355</v>
      </c>
      <c r="E336" s="12">
        <v>388</v>
      </c>
      <c r="F336" s="5">
        <f t="shared" si="5"/>
        <v>9.295774647887324E-2</v>
      </c>
    </row>
    <row r="337" spans="1:6" x14ac:dyDescent="0.25">
      <c r="A337" s="4" t="s">
        <v>496</v>
      </c>
      <c r="B337" s="4" t="s">
        <v>503</v>
      </c>
      <c r="C337" s="4">
        <v>2110908</v>
      </c>
      <c r="D337" s="12">
        <v>263</v>
      </c>
      <c r="E337" s="12">
        <v>284</v>
      </c>
      <c r="F337" s="5">
        <f t="shared" si="5"/>
        <v>7.9847908745247151E-2</v>
      </c>
    </row>
    <row r="338" spans="1:6" x14ac:dyDescent="0.25">
      <c r="A338" s="4" t="s">
        <v>496</v>
      </c>
      <c r="B338" s="4" t="s">
        <v>503</v>
      </c>
      <c r="C338" s="4">
        <v>2110909</v>
      </c>
      <c r="D338" s="12">
        <v>371</v>
      </c>
      <c r="E338" s="12">
        <v>383</v>
      </c>
      <c r="F338" s="5">
        <f t="shared" si="5"/>
        <v>3.2345013477088951E-2</v>
      </c>
    </row>
    <row r="339" spans="1:6" x14ac:dyDescent="0.25">
      <c r="A339" s="4" t="s">
        <v>496</v>
      </c>
      <c r="B339" s="4" t="s">
        <v>503</v>
      </c>
      <c r="C339" s="4">
        <v>2110910</v>
      </c>
      <c r="D339" s="12">
        <v>238</v>
      </c>
      <c r="E339" s="12">
        <v>270</v>
      </c>
      <c r="F339" s="5">
        <f t="shared" si="5"/>
        <v>0.13445378151260504</v>
      </c>
    </row>
    <row r="340" spans="1:6" x14ac:dyDescent="0.25">
      <c r="A340" s="4" t="s">
        <v>496</v>
      </c>
      <c r="B340" s="4" t="s">
        <v>503</v>
      </c>
      <c r="C340" s="4">
        <v>2110911</v>
      </c>
      <c r="D340" s="12">
        <v>366</v>
      </c>
      <c r="E340" s="12">
        <v>397</v>
      </c>
      <c r="F340" s="5">
        <f t="shared" si="5"/>
        <v>8.4699453551912565E-2</v>
      </c>
    </row>
    <row r="341" spans="1:6" x14ac:dyDescent="0.25">
      <c r="A341" s="4" t="s">
        <v>496</v>
      </c>
      <c r="B341" s="4" t="s">
        <v>503</v>
      </c>
      <c r="C341" s="4">
        <v>2110912</v>
      </c>
      <c r="D341" s="12">
        <v>314</v>
      </c>
      <c r="E341" s="12">
        <v>328</v>
      </c>
      <c r="F341" s="5">
        <f t="shared" si="5"/>
        <v>4.4585987261146494E-2</v>
      </c>
    </row>
    <row r="342" spans="1:6" x14ac:dyDescent="0.25">
      <c r="A342" s="4" t="s">
        <v>496</v>
      </c>
      <c r="B342" s="4" t="s">
        <v>503</v>
      </c>
      <c r="C342" s="4">
        <v>2110913</v>
      </c>
      <c r="D342" s="12">
        <v>371</v>
      </c>
      <c r="E342" s="12">
        <v>383</v>
      </c>
      <c r="F342" s="5">
        <f t="shared" si="5"/>
        <v>3.2345013477088951E-2</v>
      </c>
    </row>
    <row r="343" spans="1:6" x14ac:dyDescent="0.25">
      <c r="A343" s="4" t="s">
        <v>496</v>
      </c>
      <c r="B343" s="4" t="s">
        <v>503</v>
      </c>
      <c r="C343" s="4">
        <v>2110914</v>
      </c>
      <c r="D343" s="12">
        <v>253</v>
      </c>
      <c r="E343" s="12">
        <v>277</v>
      </c>
      <c r="F343" s="5">
        <f t="shared" si="5"/>
        <v>9.4861660079051377E-2</v>
      </c>
    </row>
    <row r="344" spans="1:6" x14ac:dyDescent="0.25">
      <c r="A344" s="4" t="s">
        <v>496</v>
      </c>
      <c r="B344" s="4" t="s">
        <v>503</v>
      </c>
      <c r="C344" s="4">
        <v>2110915</v>
      </c>
      <c r="D344" s="12">
        <v>291</v>
      </c>
      <c r="E344" s="12">
        <v>317</v>
      </c>
      <c r="F344" s="5">
        <f t="shared" si="5"/>
        <v>8.9347079037800689E-2</v>
      </c>
    </row>
    <row r="345" spans="1:6" x14ac:dyDescent="0.25">
      <c r="A345" s="4" t="s">
        <v>496</v>
      </c>
      <c r="B345" s="4" t="s">
        <v>503</v>
      </c>
      <c r="C345" s="4">
        <v>2110916</v>
      </c>
      <c r="D345" s="12">
        <v>266</v>
      </c>
      <c r="E345" s="12">
        <v>313</v>
      </c>
      <c r="F345" s="5">
        <f t="shared" si="5"/>
        <v>0.17669172932330826</v>
      </c>
    </row>
    <row r="346" spans="1:6" x14ac:dyDescent="0.25">
      <c r="A346" s="4" t="s">
        <v>496</v>
      </c>
      <c r="B346" s="4" t="s">
        <v>503</v>
      </c>
      <c r="C346" s="4">
        <v>2110917</v>
      </c>
      <c r="D346" s="12">
        <v>320</v>
      </c>
      <c r="E346" s="12">
        <v>354</v>
      </c>
      <c r="F346" s="5">
        <f t="shared" si="5"/>
        <v>0.10625</v>
      </c>
    </row>
    <row r="347" spans="1:6" x14ac:dyDescent="0.25">
      <c r="A347" s="4" t="s">
        <v>496</v>
      </c>
      <c r="B347" s="4" t="s">
        <v>503</v>
      </c>
      <c r="C347" s="4">
        <v>2110918</v>
      </c>
      <c r="D347" s="12">
        <v>384</v>
      </c>
      <c r="E347" s="12">
        <v>420</v>
      </c>
      <c r="F347" s="5">
        <f t="shared" si="5"/>
        <v>9.375E-2</v>
      </c>
    </row>
    <row r="348" spans="1:6" x14ac:dyDescent="0.25">
      <c r="A348" s="4" t="s">
        <v>496</v>
      </c>
      <c r="B348" s="4" t="s">
        <v>503</v>
      </c>
      <c r="C348" s="4">
        <v>2110919</v>
      </c>
      <c r="D348" s="12">
        <v>373</v>
      </c>
      <c r="E348" s="12">
        <v>388</v>
      </c>
      <c r="F348" s="5">
        <f t="shared" si="5"/>
        <v>4.0214477211796246E-2</v>
      </c>
    </row>
    <row r="349" spans="1:6" x14ac:dyDescent="0.25">
      <c r="A349" s="4" t="s">
        <v>496</v>
      </c>
      <c r="B349" s="4" t="s">
        <v>503</v>
      </c>
      <c r="C349" s="4">
        <v>2110920</v>
      </c>
      <c r="D349" s="12">
        <v>281</v>
      </c>
      <c r="E349" s="12">
        <v>307</v>
      </c>
      <c r="F349" s="5">
        <f t="shared" si="5"/>
        <v>9.2526690391459068E-2</v>
      </c>
    </row>
    <row r="350" spans="1:6" x14ac:dyDescent="0.25">
      <c r="A350" s="4" t="s">
        <v>496</v>
      </c>
      <c r="B350" s="4" t="s">
        <v>503</v>
      </c>
      <c r="C350" s="4">
        <v>2110921</v>
      </c>
      <c r="D350" s="12">
        <v>326</v>
      </c>
      <c r="E350" s="12">
        <v>336</v>
      </c>
      <c r="F350" s="5">
        <f t="shared" si="5"/>
        <v>3.0674846625766871E-2</v>
      </c>
    </row>
    <row r="351" spans="1:6" x14ac:dyDescent="0.25">
      <c r="A351" s="4" t="s">
        <v>496</v>
      </c>
      <c r="B351" s="4" t="s">
        <v>503</v>
      </c>
      <c r="C351" s="4">
        <v>2110922</v>
      </c>
      <c r="D351" s="12">
        <v>367</v>
      </c>
      <c r="E351" s="12">
        <v>378</v>
      </c>
      <c r="F351" s="5">
        <f t="shared" si="5"/>
        <v>2.9972752043596729E-2</v>
      </c>
    </row>
    <row r="352" spans="1:6" x14ac:dyDescent="0.25">
      <c r="A352" s="4" t="s">
        <v>496</v>
      </c>
      <c r="B352" s="4" t="s">
        <v>503</v>
      </c>
      <c r="C352" s="4">
        <v>2110923</v>
      </c>
      <c r="D352" s="12">
        <v>344</v>
      </c>
      <c r="E352" s="12">
        <v>370</v>
      </c>
      <c r="F352" s="5">
        <f t="shared" si="5"/>
        <v>7.5581395348837205E-2</v>
      </c>
    </row>
    <row r="353" spans="1:6" x14ac:dyDescent="0.25">
      <c r="A353" s="4" t="s">
        <v>496</v>
      </c>
      <c r="B353" s="4" t="s">
        <v>503</v>
      </c>
      <c r="C353" s="4">
        <v>2110924</v>
      </c>
      <c r="D353" s="12">
        <v>190</v>
      </c>
      <c r="E353" s="12">
        <v>203</v>
      </c>
      <c r="F353" s="5">
        <f t="shared" si="5"/>
        <v>6.8421052631578952E-2</v>
      </c>
    </row>
    <row r="354" spans="1:6" x14ac:dyDescent="0.25">
      <c r="A354" s="8" t="s">
        <v>504</v>
      </c>
      <c r="D354" s="9">
        <f>SUM(D2:D353)</f>
        <v>112093</v>
      </c>
      <c r="E354" s="9">
        <f>SUM(E2:E353)</f>
        <v>120753</v>
      </c>
      <c r="F354" s="7">
        <f t="shared" si="5"/>
        <v>7.7257277439269176E-2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9"/>
  <sheetViews>
    <sheetView workbookViewId="0"/>
  </sheetViews>
  <sheetFormatPr defaultRowHeight="15" x14ac:dyDescent="0.25"/>
  <cols>
    <col min="1" max="1" width="12.42578125" customWidth="1"/>
    <col min="2" max="2" width="43" customWidth="1"/>
    <col min="3" max="3" width="13.85546875" customWidth="1"/>
    <col min="4" max="4" width="11.5703125" style="13" bestFit="1" customWidth="1"/>
    <col min="5" max="5" width="17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52</v>
      </c>
      <c r="B2" s="4" t="s">
        <v>53</v>
      </c>
      <c r="C2" s="4">
        <v>2131101</v>
      </c>
      <c r="D2" s="12">
        <v>278</v>
      </c>
      <c r="E2" s="12">
        <v>272</v>
      </c>
      <c r="F2" s="5">
        <f t="shared" ref="F2:F65" si="0">(E2-D2)/D2</f>
        <v>-2.1582733812949641E-2</v>
      </c>
    </row>
    <row r="3" spans="1:6" x14ac:dyDescent="0.25">
      <c r="A3" s="4" t="s">
        <v>52</v>
      </c>
      <c r="B3" s="4" t="s">
        <v>53</v>
      </c>
      <c r="C3" s="4">
        <v>2131102</v>
      </c>
      <c r="D3" s="12">
        <v>211</v>
      </c>
      <c r="E3" s="12">
        <v>218</v>
      </c>
      <c r="F3" s="5">
        <f t="shared" si="0"/>
        <v>3.3175355450236969E-2</v>
      </c>
    </row>
    <row r="4" spans="1:6" x14ac:dyDescent="0.25">
      <c r="A4" s="4" t="s">
        <v>52</v>
      </c>
      <c r="B4" s="4" t="s">
        <v>53</v>
      </c>
      <c r="C4" s="4">
        <v>2131116</v>
      </c>
      <c r="D4" s="12">
        <v>4</v>
      </c>
      <c r="E4" s="12">
        <v>4</v>
      </c>
      <c r="F4" s="5">
        <f t="shared" si="0"/>
        <v>0</v>
      </c>
    </row>
    <row r="5" spans="1:6" x14ac:dyDescent="0.25">
      <c r="A5" s="4" t="s">
        <v>52</v>
      </c>
      <c r="B5" s="4" t="s">
        <v>53</v>
      </c>
      <c r="C5" s="4">
        <v>2131117</v>
      </c>
      <c r="D5" s="12">
        <v>248</v>
      </c>
      <c r="E5" s="12">
        <v>246</v>
      </c>
      <c r="F5" s="5">
        <f t="shared" si="0"/>
        <v>-8.0645161290322578E-3</v>
      </c>
    </row>
    <row r="6" spans="1:6" x14ac:dyDescent="0.25">
      <c r="A6" s="4" t="s">
        <v>52</v>
      </c>
      <c r="B6" s="4" t="s">
        <v>53</v>
      </c>
      <c r="C6" s="4">
        <v>2131118</v>
      </c>
      <c r="D6" s="12">
        <v>172</v>
      </c>
      <c r="E6" s="12">
        <v>177</v>
      </c>
      <c r="F6" s="5">
        <f t="shared" si="0"/>
        <v>2.9069767441860465E-2</v>
      </c>
    </row>
    <row r="7" spans="1:6" x14ac:dyDescent="0.25">
      <c r="A7" s="4" t="s">
        <v>52</v>
      </c>
      <c r="B7" s="4" t="s">
        <v>53</v>
      </c>
      <c r="C7" s="4">
        <v>2131119</v>
      </c>
      <c r="D7" s="12">
        <v>220</v>
      </c>
      <c r="E7" s="12">
        <v>229</v>
      </c>
      <c r="F7" s="5">
        <f t="shared" si="0"/>
        <v>4.0909090909090909E-2</v>
      </c>
    </row>
    <row r="8" spans="1:6" x14ac:dyDescent="0.25">
      <c r="A8" s="4" t="s">
        <v>52</v>
      </c>
      <c r="B8" s="4" t="s">
        <v>53</v>
      </c>
      <c r="C8" s="4">
        <v>2131120</v>
      </c>
      <c r="D8" s="12">
        <v>185</v>
      </c>
      <c r="E8" s="12">
        <v>183</v>
      </c>
      <c r="F8" s="5">
        <f t="shared" si="0"/>
        <v>-1.0810810810810811E-2</v>
      </c>
    </row>
    <row r="9" spans="1:6" x14ac:dyDescent="0.25">
      <c r="A9" s="4" t="s">
        <v>52</v>
      </c>
      <c r="B9" s="4" t="s">
        <v>53</v>
      </c>
      <c r="C9" s="4">
        <v>2131121</v>
      </c>
      <c r="D9" s="12">
        <v>239</v>
      </c>
      <c r="E9" s="12">
        <v>238</v>
      </c>
      <c r="F9" s="5">
        <f t="shared" si="0"/>
        <v>-4.1841004184100415E-3</v>
      </c>
    </row>
    <row r="10" spans="1:6" x14ac:dyDescent="0.25">
      <c r="A10" s="4" t="s">
        <v>52</v>
      </c>
      <c r="B10" s="4" t="s">
        <v>53</v>
      </c>
      <c r="C10" s="4">
        <v>2131122</v>
      </c>
      <c r="D10" s="12">
        <v>232</v>
      </c>
      <c r="E10" s="12">
        <v>238</v>
      </c>
      <c r="F10" s="5">
        <f t="shared" si="0"/>
        <v>2.5862068965517241E-2</v>
      </c>
    </row>
    <row r="11" spans="1:6" x14ac:dyDescent="0.25">
      <c r="A11" s="4" t="s">
        <v>52</v>
      </c>
      <c r="B11" s="4" t="s">
        <v>53</v>
      </c>
      <c r="C11" s="4">
        <v>2131123</v>
      </c>
      <c r="D11" s="12">
        <v>199</v>
      </c>
      <c r="E11" s="12">
        <v>201</v>
      </c>
      <c r="F11" s="5">
        <f t="shared" si="0"/>
        <v>1.0050251256281407E-2</v>
      </c>
    </row>
    <row r="12" spans="1:6" x14ac:dyDescent="0.25">
      <c r="A12" s="4" t="s">
        <v>52</v>
      </c>
      <c r="B12" s="4" t="s">
        <v>53</v>
      </c>
      <c r="C12" s="4">
        <v>2131124</v>
      </c>
      <c r="D12" s="12">
        <v>408</v>
      </c>
      <c r="E12" s="12">
        <v>433</v>
      </c>
      <c r="F12" s="5">
        <f t="shared" si="0"/>
        <v>6.1274509803921566E-2</v>
      </c>
    </row>
    <row r="13" spans="1:6" x14ac:dyDescent="0.25">
      <c r="A13" s="4" t="s">
        <v>52</v>
      </c>
      <c r="B13" s="4" t="s">
        <v>53</v>
      </c>
      <c r="C13" s="4">
        <v>2131125</v>
      </c>
      <c r="D13" s="12">
        <v>249</v>
      </c>
      <c r="E13" s="12">
        <v>253</v>
      </c>
      <c r="F13" s="5">
        <f t="shared" si="0"/>
        <v>1.6064257028112448E-2</v>
      </c>
    </row>
    <row r="14" spans="1:6" x14ac:dyDescent="0.25">
      <c r="A14" s="4" t="s">
        <v>52</v>
      </c>
      <c r="B14" s="4" t="s">
        <v>53</v>
      </c>
      <c r="C14" s="4">
        <v>2131126</v>
      </c>
      <c r="D14" s="12">
        <v>258</v>
      </c>
      <c r="E14" s="12">
        <v>260</v>
      </c>
      <c r="F14" s="5">
        <f t="shared" si="0"/>
        <v>7.7519379844961239E-3</v>
      </c>
    </row>
    <row r="15" spans="1:6" x14ac:dyDescent="0.25">
      <c r="A15" s="4" t="s">
        <v>52</v>
      </c>
      <c r="B15" s="4" t="s">
        <v>53</v>
      </c>
      <c r="C15" s="4">
        <v>2131127</v>
      </c>
      <c r="D15" s="12">
        <v>330</v>
      </c>
      <c r="E15" s="12">
        <v>332</v>
      </c>
      <c r="F15" s="5">
        <f t="shared" si="0"/>
        <v>6.0606060606060606E-3</v>
      </c>
    </row>
    <row r="16" spans="1:6" x14ac:dyDescent="0.25">
      <c r="A16" s="4" t="s">
        <v>52</v>
      </c>
      <c r="B16" s="4" t="s">
        <v>53</v>
      </c>
      <c r="C16" s="4">
        <v>2131128</v>
      </c>
      <c r="D16" s="12">
        <v>205</v>
      </c>
      <c r="E16" s="12">
        <v>198</v>
      </c>
      <c r="F16" s="5">
        <f t="shared" si="0"/>
        <v>-3.4146341463414637E-2</v>
      </c>
    </row>
    <row r="17" spans="1:6" x14ac:dyDescent="0.25">
      <c r="A17" s="4" t="s">
        <v>52</v>
      </c>
      <c r="B17" s="4" t="s">
        <v>53</v>
      </c>
      <c r="C17" s="4">
        <v>2131129</v>
      </c>
      <c r="D17" s="12">
        <v>269</v>
      </c>
      <c r="E17" s="12">
        <v>274</v>
      </c>
      <c r="F17" s="5">
        <f t="shared" si="0"/>
        <v>1.858736059479554E-2</v>
      </c>
    </row>
    <row r="18" spans="1:6" x14ac:dyDescent="0.25">
      <c r="A18" s="4" t="s">
        <v>52</v>
      </c>
      <c r="B18" s="4" t="s">
        <v>53</v>
      </c>
      <c r="C18" s="4">
        <v>2131130</v>
      </c>
      <c r="D18" s="12">
        <v>218</v>
      </c>
      <c r="E18" s="12">
        <v>233</v>
      </c>
      <c r="F18" s="5">
        <f t="shared" si="0"/>
        <v>6.8807339449541288E-2</v>
      </c>
    </row>
    <row r="19" spans="1:6" x14ac:dyDescent="0.25">
      <c r="A19" s="4" t="s">
        <v>52</v>
      </c>
      <c r="B19" s="4" t="s">
        <v>53</v>
      </c>
      <c r="C19" s="4">
        <v>2131131</v>
      </c>
      <c r="D19" s="12">
        <v>189</v>
      </c>
      <c r="E19" s="12">
        <v>191</v>
      </c>
      <c r="F19" s="5">
        <f t="shared" si="0"/>
        <v>1.0582010582010581E-2</v>
      </c>
    </row>
    <row r="20" spans="1:6" x14ac:dyDescent="0.25">
      <c r="A20" s="4" t="s">
        <v>52</v>
      </c>
      <c r="B20" s="4" t="s">
        <v>53</v>
      </c>
      <c r="C20" s="4">
        <v>2131132</v>
      </c>
      <c r="D20" s="12">
        <v>370</v>
      </c>
      <c r="E20" s="12">
        <v>374</v>
      </c>
      <c r="F20" s="5">
        <f t="shared" si="0"/>
        <v>1.0810810810810811E-2</v>
      </c>
    </row>
    <row r="21" spans="1:6" x14ac:dyDescent="0.25">
      <c r="A21" s="4" t="s">
        <v>52</v>
      </c>
      <c r="B21" s="4" t="s">
        <v>53</v>
      </c>
      <c r="C21" s="4">
        <v>2131133</v>
      </c>
      <c r="D21" s="12">
        <v>157</v>
      </c>
      <c r="E21" s="12">
        <v>148</v>
      </c>
      <c r="F21" s="5">
        <f t="shared" si="0"/>
        <v>-5.7324840764331211E-2</v>
      </c>
    </row>
    <row r="22" spans="1:6" x14ac:dyDescent="0.25">
      <c r="A22" s="4" t="s">
        <v>52</v>
      </c>
      <c r="B22" s="4" t="s">
        <v>53</v>
      </c>
      <c r="C22" s="4">
        <v>2131134</v>
      </c>
      <c r="D22" s="12">
        <v>225</v>
      </c>
      <c r="E22" s="12">
        <v>224</v>
      </c>
      <c r="F22" s="5">
        <f t="shared" si="0"/>
        <v>-4.4444444444444444E-3</v>
      </c>
    </row>
    <row r="23" spans="1:6" x14ac:dyDescent="0.25">
      <c r="A23" s="4" t="s">
        <v>52</v>
      </c>
      <c r="B23" s="4" t="s">
        <v>53</v>
      </c>
      <c r="C23" s="4">
        <v>2131135</v>
      </c>
      <c r="D23" s="12">
        <v>206</v>
      </c>
      <c r="E23" s="12">
        <v>216</v>
      </c>
      <c r="F23" s="5">
        <f t="shared" si="0"/>
        <v>4.8543689320388349E-2</v>
      </c>
    </row>
    <row r="24" spans="1:6" x14ac:dyDescent="0.25">
      <c r="A24" s="4" t="s">
        <v>52</v>
      </c>
      <c r="B24" s="4" t="s">
        <v>53</v>
      </c>
      <c r="C24" s="4">
        <v>2131136</v>
      </c>
      <c r="D24" s="12">
        <v>224</v>
      </c>
      <c r="E24" s="12">
        <v>227</v>
      </c>
      <c r="F24" s="5">
        <f t="shared" si="0"/>
        <v>1.3392857142857142E-2</v>
      </c>
    </row>
    <row r="25" spans="1:6" x14ac:dyDescent="0.25">
      <c r="A25" s="4" t="s">
        <v>52</v>
      </c>
      <c r="B25" s="4" t="s">
        <v>53</v>
      </c>
      <c r="C25" s="4">
        <v>2131137</v>
      </c>
      <c r="D25" s="12">
        <v>144</v>
      </c>
      <c r="E25" s="12">
        <v>145</v>
      </c>
      <c r="F25" s="5">
        <f t="shared" si="0"/>
        <v>6.9444444444444441E-3</v>
      </c>
    </row>
    <row r="26" spans="1:6" x14ac:dyDescent="0.25">
      <c r="A26" s="4" t="s">
        <v>52</v>
      </c>
      <c r="B26" s="4" t="s">
        <v>53</v>
      </c>
      <c r="C26" s="4">
        <v>2131138</v>
      </c>
      <c r="D26" s="12">
        <v>231</v>
      </c>
      <c r="E26" s="12">
        <v>236</v>
      </c>
      <c r="F26" s="5">
        <f t="shared" si="0"/>
        <v>2.1645021645021644E-2</v>
      </c>
    </row>
    <row r="27" spans="1:6" x14ac:dyDescent="0.25">
      <c r="A27" s="4" t="s">
        <v>52</v>
      </c>
      <c r="B27" s="4" t="s">
        <v>53</v>
      </c>
      <c r="C27" s="4">
        <v>2131139</v>
      </c>
      <c r="D27" s="12">
        <v>200</v>
      </c>
      <c r="E27" s="12">
        <v>204</v>
      </c>
      <c r="F27" s="5">
        <f t="shared" si="0"/>
        <v>0.02</v>
      </c>
    </row>
    <row r="28" spans="1:6" x14ac:dyDescent="0.25">
      <c r="A28" s="4" t="s">
        <v>52</v>
      </c>
      <c r="B28" s="4" t="s">
        <v>53</v>
      </c>
      <c r="C28" s="4">
        <v>2131140</v>
      </c>
      <c r="D28" s="12">
        <v>258</v>
      </c>
      <c r="E28" s="12">
        <v>257</v>
      </c>
      <c r="F28" s="5">
        <f t="shared" si="0"/>
        <v>-3.875968992248062E-3</v>
      </c>
    </row>
    <row r="29" spans="1:6" x14ac:dyDescent="0.25">
      <c r="A29" s="4" t="s">
        <v>52</v>
      </c>
      <c r="B29" s="4" t="s">
        <v>53</v>
      </c>
      <c r="C29" s="4">
        <v>2131141</v>
      </c>
      <c r="D29" s="12">
        <v>89</v>
      </c>
      <c r="E29" s="12">
        <v>89</v>
      </c>
      <c r="F29" s="5">
        <f t="shared" si="0"/>
        <v>0</v>
      </c>
    </row>
    <row r="30" spans="1:6" x14ac:dyDescent="0.25">
      <c r="A30" s="4" t="s">
        <v>52</v>
      </c>
      <c r="B30" s="4" t="s">
        <v>53</v>
      </c>
      <c r="C30" s="4">
        <v>2131142</v>
      </c>
      <c r="D30" s="12">
        <v>236</v>
      </c>
      <c r="E30" s="12">
        <v>248</v>
      </c>
      <c r="F30" s="5">
        <f t="shared" si="0"/>
        <v>5.0847457627118647E-2</v>
      </c>
    </row>
    <row r="31" spans="1:6" x14ac:dyDescent="0.25">
      <c r="A31" s="4" t="s">
        <v>52</v>
      </c>
      <c r="B31" s="4" t="s">
        <v>53</v>
      </c>
      <c r="C31" s="4">
        <v>2131143</v>
      </c>
      <c r="D31" s="12">
        <v>246</v>
      </c>
      <c r="E31" s="12">
        <v>243</v>
      </c>
      <c r="F31" s="5">
        <f t="shared" si="0"/>
        <v>-1.2195121951219513E-2</v>
      </c>
    </row>
    <row r="32" spans="1:6" x14ac:dyDescent="0.25">
      <c r="A32" s="4" t="s">
        <v>52</v>
      </c>
      <c r="B32" s="4" t="s">
        <v>53</v>
      </c>
      <c r="C32" s="4">
        <v>2131144</v>
      </c>
      <c r="D32" s="12">
        <v>148</v>
      </c>
      <c r="E32" s="12">
        <v>146</v>
      </c>
      <c r="F32" s="5">
        <f t="shared" si="0"/>
        <v>-1.3513513513513514E-2</v>
      </c>
    </row>
    <row r="33" spans="1:6" x14ac:dyDescent="0.25">
      <c r="A33" s="4" t="s">
        <v>52</v>
      </c>
      <c r="B33" s="4" t="s">
        <v>53</v>
      </c>
      <c r="C33" s="4">
        <v>2131145</v>
      </c>
      <c r="D33" s="12">
        <v>321</v>
      </c>
      <c r="E33" s="12">
        <v>333</v>
      </c>
      <c r="F33" s="5">
        <f t="shared" si="0"/>
        <v>3.7383177570093455E-2</v>
      </c>
    </row>
    <row r="34" spans="1:6" x14ac:dyDescent="0.25">
      <c r="A34" s="4" t="s">
        <v>52</v>
      </c>
      <c r="B34" s="4" t="s">
        <v>53</v>
      </c>
      <c r="C34" s="4">
        <v>2131146</v>
      </c>
      <c r="D34" s="12">
        <v>351</v>
      </c>
      <c r="E34" s="12">
        <v>351</v>
      </c>
      <c r="F34" s="5">
        <f t="shared" si="0"/>
        <v>0</v>
      </c>
    </row>
    <row r="35" spans="1:6" x14ac:dyDescent="0.25">
      <c r="A35" s="4" t="s">
        <v>52</v>
      </c>
      <c r="B35" s="4" t="s">
        <v>53</v>
      </c>
      <c r="C35" s="4">
        <v>2131147</v>
      </c>
      <c r="D35" s="12">
        <v>268</v>
      </c>
      <c r="E35" s="12">
        <v>280</v>
      </c>
      <c r="F35" s="5">
        <f t="shared" si="0"/>
        <v>4.4776119402985072E-2</v>
      </c>
    </row>
    <row r="36" spans="1:6" x14ac:dyDescent="0.25">
      <c r="A36" s="4" t="s">
        <v>52</v>
      </c>
      <c r="B36" s="4" t="s">
        <v>53</v>
      </c>
      <c r="C36" s="4">
        <v>2131148</v>
      </c>
      <c r="D36" s="12">
        <v>273</v>
      </c>
      <c r="E36" s="12">
        <v>287</v>
      </c>
      <c r="F36" s="5">
        <f t="shared" si="0"/>
        <v>5.128205128205128E-2</v>
      </c>
    </row>
    <row r="37" spans="1:6" x14ac:dyDescent="0.25">
      <c r="A37" s="4" t="s">
        <v>52</v>
      </c>
      <c r="B37" s="4" t="s">
        <v>53</v>
      </c>
      <c r="C37" s="4">
        <v>2131149</v>
      </c>
      <c r="D37" s="12">
        <v>238</v>
      </c>
      <c r="E37" s="12">
        <v>236</v>
      </c>
      <c r="F37" s="5">
        <f t="shared" si="0"/>
        <v>-8.4033613445378148E-3</v>
      </c>
    </row>
    <row r="38" spans="1:6" x14ac:dyDescent="0.25">
      <c r="A38" s="4" t="s">
        <v>52</v>
      </c>
      <c r="B38" s="4" t="s">
        <v>53</v>
      </c>
      <c r="C38" s="4">
        <v>2131151</v>
      </c>
      <c r="D38" s="12">
        <v>275</v>
      </c>
      <c r="E38" s="12">
        <v>285</v>
      </c>
      <c r="F38" s="5">
        <f t="shared" si="0"/>
        <v>3.6363636363636362E-2</v>
      </c>
    </row>
    <row r="39" spans="1:6" x14ac:dyDescent="0.25">
      <c r="A39" s="4" t="s">
        <v>52</v>
      </c>
      <c r="B39" s="4" t="s">
        <v>53</v>
      </c>
      <c r="C39" s="4">
        <v>2131152</v>
      </c>
      <c r="D39" s="12">
        <v>383</v>
      </c>
      <c r="E39" s="12">
        <v>402</v>
      </c>
      <c r="F39" s="5">
        <f t="shared" si="0"/>
        <v>4.960835509138381E-2</v>
      </c>
    </row>
    <row r="40" spans="1:6" x14ac:dyDescent="0.25">
      <c r="A40" s="4" t="s">
        <v>52</v>
      </c>
      <c r="B40" s="4" t="s">
        <v>53</v>
      </c>
      <c r="C40" s="4">
        <v>2131153</v>
      </c>
      <c r="D40" s="12">
        <v>223</v>
      </c>
      <c r="E40" s="12">
        <v>234</v>
      </c>
      <c r="F40" s="5">
        <f t="shared" si="0"/>
        <v>4.9327354260089683E-2</v>
      </c>
    </row>
    <row r="41" spans="1:6" x14ac:dyDescent="0.25">
      <c r="A41" s="4" t="s">
        <v>52</v>
      </c>
      <c r="B41" s="4" t="s">
        <v>53</v>
      </c>
      <c r="C41" s="4">
        <v>2131154</v>
      </c>
      <c r="D41" s="12">
        <v>234</v>
      </c>
      <c r="E41" s="12">
        <v>231</v>
      </c>
      <c r="F41" s="5">
        <f t="shared" si="0"/>
        <v>-1.282051282051282E-2</v>
      </c>
    </row>
    <row r="42" spans="1:6" x14ac:dyDescent="0.25">
      <c r="A42" s="4" t="s">
        <v>52</v>
      </c>
      <c r="B42" s="4" t="s">
        <v>53</v>
      </c>
      <c r="C42" s="4">
        <v>2131156</v>
      </c>
      <c r="D42" s="12">
        <v>257</v>
      </c>
      <c r="E42" s="12">
        <v>277</v>
      </c>
      <c r="F42" s="5">
        <f t="shared" si="0"/>
        <v>7.7821011673151752E-2</v>
      </c>
    </row>
    <row r="43" spans="1:6" x14ac:dyDescent="0.25">
      <c r="A43" s="4" t="s">
        <v>52</v>
      </c>
      <c r="B43" s="4" t="s">
        <v>53</v>
      </c>
      <c r="C43" s="4">
        <v>2131157</v>
      </c>
      <c r="D43" s="12">
        <v>140</v>
      </c>
      <c r="E43" s="12">
        <v>132</v>
      </c>
      <c r="F43" s="5">
        <f t="shared" si="0"/>
        <v>-5.7142857142857141E-2</v>
      </c>
    </row>
    <row r="44" spans="1:6" x14ac:dyDescent="0.25">
      <c r="A44" s="4" t="s">
        <v>52</v>
      </c>
      <c r="B44" s="4" t="s">
        <v>53</v>
      </c>
      <c r="C44" s="4">
        <v>2131159</v>
      </c>
      <c r="D44" s="12">
        <v>215</v>
      </c>
      <c r="E44" s="12">
        <v>233</v>
      </c>
      <c r="F44" s="5">
        <f t="shared" si="0"/>
        <v>8.3720930232558138E-2</v>
      </c>
    </row>
    <row r="45" spans="1:6" x14ac:dyDescent="0.25">
      <c r="A45" s="4" t="s">
        <v>52</v>
      </c>
      <c r="B45" s="4" t="s">
        <v>53</v>
      </c>
      <c r="C45" s="4">
        <v>2131160</v>
      </c>
      <c r="D45" s="12">
        <v>189</v>
      </c>
      <c r="E45" s="12">
        <v>192</v>
      </c>
      <c r="F45" s="5">
        <f t="shared" si="0"/>
        <v>1.5873015873015872E-2</v>
      </c>
    </row>
    <row r="46" spans="1:6" x14ac:dyDescent="0.25">
      <c r="A46" s="4" t="s">
        <v>52</v>
      </c>
      <c r="B46" s="4" t="s">
        <v>53</v>
      </c>
      <c r="C46" s="4">
        <v>2131161</v>
      </c>
      <c r="D46" s="12">
        <v>153</v>
      </c>
      <c r="E46" s="12">
        <v>154</v>
      </c>
      <c r="F46" s="5">
        <f t="shared" si="0"/>
        <v>6.5359477124183009E-3</v>
      </c>
    </row>
    <row r="47" spans="1:6" x14ac:dyDescent="0.25">
      <c r="A47" s="4" t="s">
        <v>52</v>
      </c>
      <c r="B47" s="4" t="s">
        <v>53</v>
      </c>
      <c r="C47" s="4">
        <v>2131162</v>
      </c>
      <c r="D47" s="12">
        <v>189</v>
      </c>
      <c r="E47" s="12">
        <v>198</v>
      </c>
      <c r="F47" s="5">
        <f t="shared" si="0"/>
        <v>4.7619047619047616E-2</v>
      </c>
    </row>
    <row r="48" spans="1:6" x14ac:dyDescent="0.25">
      <c r="A48" s="4" t="s">
        <v>52</v>
      </c>
      <c r="B48" s="4" t="s">
        <v>54</v>
      </c>
      <c r="C48" s="4">
        <v>2131201</v>
      </c>
      <c r="D48" s="12">
        <v>204</v>
      </c>
      <c r="E48" s="12">
        <v>200</v>
      </c>
      <c r="F48" s="5">
        <f t="shared" si="0"/>
        <v>-1.9607843137254902E-2</v>
      </c>
    </row>
    <row r="49" spans="1:6" x14ac:dyDescent="0.25">
      <c r="A49" s="4" t="s">
        <v>52</v>
      </c>
      <c r="B49" s="4" t="s">
        <v>54</v>
      </c>
      <c r="C49" s="4">
        <v>2131202</v>
      </c>
      <c r="D49" s="12">
        <v>360</v>
      </c>
      <c r="E49" s="12">
        <v>359</v>
      </c>
      <c r="F49" s="5">
        <f t="shared" si="0"/>
        <v>-2.7777777777777779E-3</v>
      </c>
    </row>
    <row r="50" spans="1:6" x14ac:dyDescent="0.25">
      <c r="A50" s="4" t="s">
        <v>52</v>
      </c>
      <c r="B50" s="4" t="s">
        <v>54</v>
      </c>
      <c r="C50" s="4">
        <v>2131203</v>
      </c>
      <c r="D50" s="12">
        <v>237</v>
      </c>
      <c r="E50" s="12">
        <v>236</v>
      </c>
      <c r="F50" s="5">
        <f t="shared" si="0"/>
        <v>-4.2194092827004216E-3</v>
      </c>
    </row>
    <row r="51" spans="1:6" x14ac:dyDescent="0.25">
      <c r="A51" s="4" t="s">
        <v>52</v>
      </c>
      <c r="B51" s="4" t="s">
        <v>54</v>
      </c>
      <c r="C51" s="4">
        <v>2131204</v>
      </c>
      <c r="D51" s="12">
        <v>236</v>
      </c>
      <c r="E51" s="12">
        <v>238</v>
      </c>
      <c r="F51" s="5">
        <f t="shared" si="0"/>
        <v>8.4745762711864406E-3</v>
      </c>
    </row>
    <row r="52" spans="1:6" x14ac:dyDescent="0.25">
      <c r="A52" s="4" t="s">
        <v>52</v>
      </c>
      <c r="B52" s="4" t="s">
        <v>54</v>
      </c>
      <c r="C52" s="4">
        <v>2131205</v>
      </c>
      <c r="D52" s="12">
        <v>417</v>
      </c>
      <c r="E52" s="12">
        <v>417</v>
      </c>
      <c r="F52" s="5">
        <f t="shared" si="0"/>
        <v>0</v>
      </c>
    </row>
    <row r="53" spans="1:6" x14ac:dyDescent="0.25">
      <c r="A53" s="4" t="s">
        <v>52</v>
      </c>
      <c r="B53" s="4" t="s">
        <v>54</v>
      </c>
      <c r="C53" s="4">
        <v>2131206</v>
      </c>
      <c r="D53" s="12">
        <v>299</v>
      </c>
      <c r="E53" s="12">
        <v>293</v>
      </c>
      <c r="F53" s="5">
        <f t="shared" si="0"/>
        <v>-2.0066889632107024E-2</v>
      </c>
    </row>
    <row r="54" spans="1:6" x14ac:dyDescent="0.25">
      <c r="A54" s="4" t="s">
        <v>52</v>
      </c>
      <c r="B54" s="4" t="s">
        <v>54</v>
      </c>
      <c r="C54" s="4">
        <v>2131207</v>
      </c>
      <c r="D54" s="12">
        <v>377</v>
      </c>
      <c r="E54" s="12">
        <v>378</v>
      </c>
      <c r="F54" s="5">
        <f t="shared" si="0"/>
        <v>2.6525198938992041E-3</v>
      </c>
    </row>
    <row r="55" spans="1:6" x14ac:dyDescent="0.25">
      <c r="A55" s="4" t="s">
        <v>52</v>
      </c>
      <c r="B55" s="4" t="s">
        <v>54</v>
      </c>
      <c r="C55" s="4">
        <v>2131208</v>
      </c>
      <c r="D55" s="12">
        <v>226</v>
      </c>
      <c r="E55" s="12">
        <v>229</v>
      </c>
      <c r="F55" s="5">
        <f t="shared" si="0"/>
        <v>1.3274336283185841E-2</v>
      </c>
    </row>
    <row r="56" spans="1:6" x14ac:dyDescent="0.25">
      <c r="A56" s="4" t="s">
        <v>52</v>
      </c>
      <c r="B56" s="4" t="s">
        <v>54</v>
      </c>
      <c r="C56" s="4">
        <v>2131209</v>
      </c>
      <c r="D56" s="12">
        <v>158</v>
      </c>
      <c r="E56" s="12">
        <v>154</v>
      </c>
      <c r="F56" s="5">
        <f t="shared" si="0"/>
        <v>-2.5316455696202531E-2</v>
      </c>
    </row>
    <row r="57" spans="1:6" x14ac:dyDescent="0.25">
      <c r="A57" s="4" t="s">
        <v>52</v>
      </c>
      <c r="B57" s="4" t="s">
        <v>54</v>
      </c>
      <c r="C57" s="4">
        <v>2131210</v>
      </c>
      <c r="D57" s="12">
        <v>237</v>
      </c>
      <c r="E57" s="12">
        <v>244</v>
      </c>
      <c r="F57" s="5">
        <f t="shared" si="0"/>
        <v>2.9535864978902954E-2</v>
      </c>
    </row>
    <row r="58" spans="1:6" x14ac:dyDescent="0.25">
      <c r="A58" s="4" t="s">
        <v>52</v>
      </c>
      <c r="B58" s="4" t="s">
        <v>54</v>
      </c>
      <c r="C58" s="4">
        <v>2131211</v>
      </c>
      <c r="D58" s="12">
        <v>230</v>
      </c>
      <c r="E58" s="12">
        <v>242</v>
      </c>
      <c r="F58" s="5">
        <f t="shared" si="0"/>
        <v>5.2173913043478258E-2</v>
      </c>
    </row>
    <row r="59" spans="1:6" x14ac:dyDescent="0.25">
      <c r="A59" s="4" t="s">
        <v>52</v>
      </c>
      <c r="B59" s="4" t="s">
        <v>54</v>
      </c>
      <c r="C59" s="4">
        <v>2131212</v>
      </c>
      <c r="D59" s="12">
        <v>277</v>
      </c>
      <c r="E59" s="12">
        <v>271</v>
      </c>
      <c r="F59" s="5">
        <f t="shared" si="0"/>
        <v>-2.1660649819494584E-2</v>
      </c>
    </row>
    <row r="60" spans="1:6" x14ac:dyDescent="0.25">
      <c r="A60" s="4" t="s">
        <v>52</v>
      </c>
      <c r="B60" s="4" t="s">
        <v>54</v>
      </c>
      <c r="C60" s="4">
        <v>2131213</v>
      </c>
      <c r="D60" s="12">
        <v>271</v>
      </c>
      <c r="E60" s="12">
        <v>271</v>
      </c>
      <c r="F60" s="5">
        <f t="shared" si="0"/>
        <v>0</v>
      </c>
    </row>
    <row r="61" spans="1:6" x14ac:dyDescent="0.25">
      <c r="A61" s="4" t="s">
        <v>52</v>
      </c>
      <c r="B61" s="4" t="s">
        <v>54</v>
      </c>
      <c r="C61" s="4">
        <v>2131214</v>
      </c>
      <c r="D61" s="12">
        <v>391</v>
      </c>
      <c r="E61" s="12">
        <v>414</v>
      </c>
      <c r="F61" s="5">
        <f t="shared" si="0"/>
        <v>5.8823529411764705E-2</v>
      </c>
    </row>
    <row r="62" spans="1:6" x14ac:dyDescent="0.25">
      <c r="A62" s="4" t="s">
        <v>52</v>
      </c>
      <c r="B62" s="4" t="s">
        <v>54</v>
      </c>
      <c r="C62" s="4">
        <v>2131215</v>
      </c>
      <c r="D62" s="12">
        <v>154</v>
      </c>
      <c r="E62" s="12">
        <v>161</v>
      </c>
      <c r="F62" s="5">
        <f t="shared" si="0"/>
        <v>4.5454545454545456E-2</v>
      </c>
    </row>
    <row r="63" spans="1:6" x14ac:dyDescent="0.25">
      <c r="A63" s="4" t="s">
        <v>52</v>
      </c>
      <c r="B63" s="4" t="s">
        <v>54</v>
      </c>
      <c r="C63" s="4">
        <v>2131216</v>
      </c>
      <c r="D63" s="12">
        <v>291</v>
      </c>
      <c r="E63" s="12">
        <v>285</v>
      </c>
      <c r="F63" s="5">
        <f t="shared" si="0"/>
        <v>-2.0618556701030927E-2</v>
      </c>
    </row>
    <row r="64" spans="1:6" x14ac:dyDescent="0.25">
      <c r="A64" s="4" t="s">
        <v>52</v>
      </c>
      <c r="B64" s="4" t="s">
        <v>54</v>
      </c>
      <c r="C64" s="4">
        <v>2131217</v>
      </c>
      <c r="D64" s="12">
        <v>164</v>
      </c>
      <c r="E64" s="12">
        <v>167</v>
      </c>
      <c r="F64" s="5">
        <f t="shared" si="0"/>
        <v>1.8292682926829267E-2</v>
      </c>
    </row>
    <row r="65" spans="1:6" x14ac:dyDescent="0.25">
      <c r="A65" s="4" t="s">
        <v>52</v>
      </c>
      <c r="B65" s="4" t="s">
        <v>54</v>
      </c>
      <c r="C65" s="4">
        <v>2131218</v>
      </c>
      <c r="D65" s="12">
        <v>221</v>
      </c>
      <c r="E65" s="12">
        <v>221</v>
      </c>
      <c r="F65" s="5">
        <f t="shared" si="0"/>
        <v>0</v>
      </c>
    </row>
    <row r="66" spans="1:6" x14ac:dyDescent="0.25">
      <c r="A66" s="4" t="s">
        <v>52</v>
      </c>
      <c r="B66" s="4" t="s">
        <v>54</v>
      </c>
      <c r="C66" s="4">
        <v>2131219</v>
      </c>
      <c r="D66" s="12">
        <v>231</v>
      </c>
      <c r="E66" s="12">
        <v>238</v>
      </c>
      <c r="F66" s="5">
        <f t="shared" ref="F66:F129" si="1">(E66-D66)/D66</f>
        <v>3.0303030303030304E-2</v>
      </c>
    </row>
    <row r="67" spans="1:6" x14ac:dyDescent="0.25">
      <c r="A67" s="4" t="s">
        <v>52</v>
      </c>
      <c r="B67" s="4" t="s">
        <v>54</v>
      </c>
      <c r="C67" s="4">
        <v>2131220</v>
      </c>
      <c r="D67" s="12">
        <v>196</v>
      </c>
      <c r="E67" s="12">
        <v>198</v>
      </c>
      <c r="F67" s="5">
        <f t="shared" si="1"/>
        <v>1.020408163265306E-2</v>
      </c>
    </row>
    <row r="68" spans="1:6" x14ac:dyDescent="0.25">
      <c r="A68" s="4" t="s">
        <v>52</v>
      </c>
      <c r="B68" s="4" t="s">
        <v>54</v>
      </c>
      <c r="C68" s="4">
        <v>2131221</v>
      </c>
      <c r="D68" s="12">
        <v>228</v>
      </c>
      <c r="E68" s="12">
        <v>230</v>
      </c>
      <c r="F68" s="5">
        <f t="shared" si="1"/>
        <v>8.771929824561403E-3</v>
      </c>
    </row>
    <row r="69" spans="1:6" x14ac:dyDescent="0.25">
      <c r="A69" s="4" t="s">
        <v>52</v>
      </c>
      <c r="B69" s="4" t="s">
        <v>54</v>
      </c>
      <c r="C69" s="4">
        <v>2131222</v>
      </c>
      <c r="D69" s="12">
        <v>234</v>
      </c>
      <c r="E69" s="12">
        <v>241</v>
      </c>
      <c r="F69" s="5">
        <f t="shared" si="1"/>
        <v>2.9914529914529916E-2</v>
      </c>
    </row>
    <row r="70" spans="1:6" x14ac:dyDescent="0.25">
      <c r="A70" s="4" t="s">
        <v>52</v>
      </c>
      <c r="B70" s="4" t="s">
        <v>54</v>
      </c>
      <c r="C70" s="4">
        <v>2131223</v>
      </c>
      <c r="D70" s="12">
        <v>342</v>
      </c>
      <c r="E70" s="12">
        <v>353</v>
      </c>
      <c r="F70" s="5">
        <f t="shared" si="1"/>
        <v>3.2163742690058478E-2</v>
      </c>
    </row>
    <row r="71" spans="1:6" x14ac:dyDescent="0.25">
      <c r="A71" s="4" t="s">
        <v>52</v>
      </c>
      <c r="B71" s="4" t="s">
        <v>54</v>
      </c>
      <c r="C71" s="4">
        <v>2131224</v>
      </c>
      <c r="D71" s="12">
        <v>235</v>
      </c>
      <c r="E71" s="12">
        <v>238</v>
      </c>
      <c r="F71" s="5">
        <f t="shared" si="1"/>
        <v>1.276595744680851E-2</v>
      </c>
    </row>
    <row r="72" spans="1:6" x14ac:dyDescent="0.25">
      <c r="A72" s="4" t="s">
        <v>52</v>
      </c>
      <c r="B72" s="4" t="s">
        <v>54</v>
      </c>
      <c r="C72" s="4">
        <v>2131225</v>
      </c>
      <c r="D72" s="12">
        <v>335</v>
      </c>
      <c r="E72" s="12">
        <v>333</v>
      </c>
      <c r="F72" s="5">
        <f t="shared" si="1"/>
        <v>-5.9701492537313433E-3</v>
      </c>
    </row>
    <row r="73" spans="1:6" x14ac:dyDescent="0.25">
      <c r="A73" s="4" t="s">
        <v>52</v>
      </c>
      <c r="B73" s="4" t="s">
        <v>54</v>
      </c>
      <c r="C73" s="4">
        <v>2131226</v>
      </c>
      <c r="D73" s="12">
        <v>239</v>
      </c>
      <c r="E73" s="12">
        <v>245</v>
      </c>
      <c r="F73" s="5">
        <f t="shared" si="1"/>
        <v>2.5104602510460251E-2</v>
      </c>
    </row>
    <row r="74" spans="1:6" x14ac:dyDescent="0.25">
      <c r="A74" s="4" t="s">
        <v>52</v>
      </c>
      <c r="B74" s="4" t="s">
        <v>54</v>
      </c>
      <c r="C74" s="4">
        <v>2131227</v>
      </c>
      <c r="D74" s="12">
        <v>344</v>
      </c>
      <c r="E74" s="12">
        <v>334</v>
      </c>
      <c r="F74" s="5">
        <f t="shared" si="1"/>
        <v>-2.9069767441860465E-2</v>
      </c>
    </row>
    <row r="75" spans="1:6" x14ac:dyDescent="0.25">
      <c r="A75" s="4" t="s">
        <v>52</v>
      </c>
      <c r="B75" s="4" t="s">
        <v>54</v>
      </c>
      <c r="C75" s="4">
        <v>2131228</v>
      </c>
      <c r="D75" s="12">
        <v>227</v>
      </c>
      <c r="E75" s="12">
        <v>236</v>
      </c>
      <c r="F75" s="5">
        <f t="shared" si="1"/>
        <v>3.9647577092511016E-2</v>
      </c>
    </row>
    <row r="76" spans="1:6" x14ac:dyDescent="0.25">
      <c r="A76" s="4" t="s">
        <v>52</v>
      </c>
      <c r="B76" s="4" t="s">
        <v>54</v>
      </c>
      <c r="C76" s="4">
        <v>2131229</v>
      </c>
      <c r="D76" s="12">
        <v>328</v>
      </c>
      <c r="E76" s="12">
        <v>335</v>
      </c>
      <c r="F76" s="5">
        <f t="shared" si="1"/>
        <v>2.1341463414634148E-2</v>
      </c>
    </row>
    <row r="77" spans="1:6" x14ac:dyDescent="0.25">
      <c r="A77" s="4" t="s">
        <v>52</v>
      </c>
      <c r="B77" s="4" t="s">
        <v>54</v>
      </c>
      <c r="C77" s="4">
        <v>2131230</v>
      </c>
      <c r="D77" s="12">
        <v>201</v>
      </c>
      <c r="E77" s="12">
        <v>208</v>
      </c>
      <c r="F77" s="5">
        <f t="shared" si="1"/>
        <v>3.482587064676617E-2</v>
      </c>
    </row>
    <row r="78" spans="1:6" x14ac:dyDescent="0.25">
      <c r="A78" s="4" t="s">
        <v>52</v>
      </c>
      <c r="B78" s="4" t="s">
        <v>54</v>
      </c>
      <c r="C78" s="4">
        <v>2131231</v>
      </c>
      <c r="D78" s="12">
        <v>189</v>
      </c>
      <c r="E78" s="12">
        <v>199</v>
      </c>
      <c r="F78" s="5">
        <f t="shared" si="1"/>
        <v>5.2910052910052907E-2</v>
      </c>
    </row>
    <row r="79" spans="1:6" x14ac:dyDescent="0.25">
      <c r="A79" s="4" t="s">
        <v>52</v>
      </c>
      <c r="B79" s="4" t="s">
        <v>54</v>
      </c>
      <c r="C79" s="4">
        <v>2131232</v>
      </c>
      <c r="D79" s="12">
        <v>228</v>
      </c>
      <c r="E79" s="12">
        <v>229</v>
      </c>
      <c r="F79" s="5">
        <f t="shared" si="1"/>
        <v>4.3859649122807015E-3</v>
      </c>
    </row>
    <row r="80" spans="1:6" x14ac:dyDescent="0.25">
      <c r="A80" s="4" t="s">
        <v>52</v>
      </c>
      <c r="B80" s="4" t="s">
        <v>54</v>
      </c>
      <c r="C80" s="4">
        <v>2131233</v>
      </c>
      <c r="D80" s="12">
        <v>475</v>
      </c>
      <c r="E80" s="12">
        <v>505</v>
      </c>
      <c r="F80" s="5">
        <f t="shared" si="1"/>
        <v>6.3157894736842107E-2</v>
      </c>
    </row>
    <row r="81" spans="1:6" x14ac:dyDescent="0.25">
      <c r="A81" s="4" t="s">
        <v>52</v>
      </c>
      <c r="B81" s="4" t="s">
        <v>54</v>
      </c>
      <c r="C81" s="4">
        <v>2131234</v>
      </c>
      <c r="D81" s="12">
        <v>217</v>
      </c>
      <c r="E81" s="12">
        <v>209</v>
      </c>
      <c r="F81" s="5">
        <f t="shared" si="1"/>
        <v>-3.6866359447004608E-2</v>
      </c>
    </row>
    <row r="82" spans="1:6" x14ac:dyDescent="0.25">
      <c r="A82" s="4" t="s">
        <v>52</v>
      </c>
      <c r="B82" s="4" t="s">
        <v>54</v>
      </c>
      <c r="C82" s="4">
        <v>2131235</v>
      </c>
      <c r="D82" s="12">
        <v>208</v>
      </c>
      <c r="E82" s="12">
        <v>199</v>
      </c>
      <c r="F82" s="5">
        <f t="shared" si="1"/>
        <v>-4.3269230769230768E-2</v>
      </c>
    </row>
    <row r="83" spans="1:6" x14ac:dyDescent="0.25">
      <c r="A83" s="4" t="s">
        <v>52</v>
      </c>
      <c r="B83" s="4" t="s">
        <v>54</v>
      </c>
      <c r="C83" s="4">
        <v>2131236</v>
      </c>
      <c r="D83" s="12">
        <v>404</v>
      </c>
      <c r="E83" s="12">
        <v>405</v>
      </c>
      <c r="F83" s="5">
        <f t="shared" si="1"/>
        <v>2.4752475247524753E-3</v>
      </c>
    </row>
    <row r="84" spans="1:6" x14ac:dyDescent="0.25">
      <c r="A84" s="4" t="s">
        <v>52</v>
      </c>
      <c r="B84" s="4" t="s">
        <v>54</v>
      </c>
      <c r="C84" s="4">
        <v>2131237</v>
      </c>
      <c r="D84" s="12">
        <v>296</v>
      </c>
      <c r="E84" s="12">
        <v>293</v>
      </c>
      <c r="F84" s="5">
        <f t="shared" si="1"/>
        <v>-1.0135135135135136E-2</v>
      </c>
    </row>
    <row r="85" spans="1:6" x14ac:dyDescent="0.25">
      <c r="A85" s="4" t="s">
        <v>52</v>
      </c>
      <c r="B85" s="4" t="s">
        <v>54</v>
      </c>
      <c r="C85" s="4">
        <v>2131238</v>
      </c>
      <c r="D85" s="12">
        <v>303</v>
      </c>
      <c r="E85" s="12">
        <v>301</v>
      </c>
      <c r="F85" s="5">
        <f t="shared" si="1"/>
        <v>-6.6006600660066007E-3</v>
      </c>
    </row>
    <row r="86" spans="1:6" x14ac:dyDescent="0.25">
      <c r="A86" s="4" t="s">
        <v>52</v>
      </c>
      <c r="B86" s="4" t="s">
        <v>54</v>
      </c>
      <c r="C86" s="4">
        <v>2131239</v>
      </c>
      <c r="D86" s="12">
        <v>149</v>
      </c>
      <c r="E86" s="12">
        <v>142</v>
      </c>
      <c r="F86" s="5">
        <f t="shared" si="1"/>
        <v>-4.6979865771812082E-2</v>
      </c>
    </row>
    <row r="87" spans="1:6" x14ac:dyDescent="0.25">
      <c r="A87" s="4" t="s">
        <v>52</v>
      </c>
      <c r="B87" s="4" t="s">
        <v>54</v>
      </c>
      <c r="C87" s="4">
        <v>2131240</v>
      </c>
      <c r="D87" s="12">
        <v>0</v>
      </c>
      <c r="E87" s="12">
        <v>0</v>
      </c>
      <c r="F87" s="5">
        <v>0</v>
      </c>
    </row>
    <row r="88" spans="1:6" x14ac:dyDescent="0.25">
      <c r="A88" s="4" t="s">
        <v>52</v>
      </c>
      <c r="B88" s="4" t="s">
        <v>54</v>
      </c>
      <c r="C88" s="4">
        <v>2131241</v>
      </c>
      <c r="D88" s="12">
        <v>203</v>
      </c>
      <c r="E88" s="12">
        <v>207</v>
      </c>
      <c r="F88" s="5">
        <f t="shared" si="1"/>
        <v>1.9704433497536946E-2</v>
      </c>
    </row>
    <row r="89" spans="1:6" x14ac:dyDescent="0.25">
      <c r="A89" s="4" t="s">
        <v>52</v>
      </c>
      <c r="B89" s="4" t="s">
        <v>54</v>
      </c>
      <c r="C89" s="4">
        <v>2131242</v>
      </c>
      <c r="D89" s="12">
        <v>394</v>
      </c>
      <c r="E89" s="12">
        <v>402</v>
      </c>
      <c r="F89" s="5">
        <f t="shared" si="1"/>
        <v>2.030456852791878E-2</v>
      </c>
    </row>
    <row r="90" spans="1:6" x14ac:dyDescent="0.25">
      <c r="A90" s="4" t="s">
        <v>52</v>
      </c>
      <c r="B90" s="4" t="s">
        <v>54</v>
      </c>
      <c r="C90" s="4">
        <v>2131243</v>
      </c>
      <c r="D90" s="12">
        <v>233</v>
      </c>
      <c r="E90" s="12">
        <v>225</v>
      </c>
      <c r="F90" s="5">
        <f t="shared" si="1"/>
        <v>-3.4334763948497854E-2</v>
      </c>
    </row>
    <row r="91" spans="1:6" x14ac:dyDescent="0.25">
      <c r="A91" s="4" t="s">
        <v>52</v>
      </c>
      <c r="B91" s="4" t="s">
        <v>54</v>
      </c>
      <c r="C91" s="4">
        <v>2131244</v>
      </c>
      <c r="D91" s="12">
        <v>276</v>
      </c>
      <c r="E91" s="12">
        <v>276</v>
      </c>
      <c r="F91" s="5">
        <f t="shared" si="1"/>
        <v>0</v>
      </c>
    </row>
    <row r="92" spans="1:6" x14ac:dyDescent="0.25">
      <c r="A92" s="4" t="s">
        <v>52</v>
      </c>
      <c r="B92" s="4" t="s">
        <v>54</v>
      </c>
      <c r="C92" s="4">
        <v>2131245</v>
      </c>
      <c r="D92" s="12">
        <v>291</v>
      </c>
      <c r="E92" s="12">
        <v>295</v>
      </c>
      <c r="F92" s="5">
        <f t="shared" si="1"/>
        <v>1.3745704467353952E-2</v>
      </c>
    </row>
    <row r="93" spans="1:6" x14ac:dyDescent="0.25">
      <c r="A93" s="4" t="s">
        <v>52</v>
      </c>
      <c r="B93" s="4" t="s">
        <v>54</v>
      </c>
      <c r="C93" s="4">
        <v>2131246</v>
      </c>
      <c r="D93" s="12">
        <v>371</v>
      </c>
      <c r="E93" s="12">
        <v>374</v>
      </c>
      <c r="F93" s="5">
        <f t="shared" si="1"/>
        <v>8.0862533692722376E-3</v>
      </c>
    </row>
    <row r="94" spans="1:6" x14ac:dyDescent="0.25">
      <c r="A94" s="4" t="s">
        <v>52</v>
      </c>
      <c r="B94" s="4" t="s">
        <v>54</v>
      </c>
      <c r="C94" s="4">
        <v>2131247</v>
      </c>
      <c r="D94" s="12">
        <v>450</v>
      </c>
      <c r="E94" s="12">
        <v>476</v>
      </c>
      <c r="F94" s="5">
        <f t="shared" si="1"/>
        <v>5.7777777777777775E-2</v>
      </c>
    </row>
    <row r="95" spans="1:6" x14ac:dyDescent="0.25">
      <c r="A95" s="4" t="s">
        <v>52</v>
      </c>
      <c r="B95" s="4" t="s">
        <v>54</v>
      </c>
      <c r="C95" s="4">
        <v>2131248</v>
      </c>
      <c r="D95" s="12">
        <v>269</v>
      </c>
      <c r="E95" s="12">
        <v>273</v>
      </c>
      <c r="F95" s="5">
        <f t="shared" si="1"/>
        <v>1.4869888475836431E-2</v>
      </c>
    </row>
    <row r="96" spans="1:6" x14ac:dyDescent="0.25">
      <c r="A96" s="4" t="s">
        <v>52</v>
      </c>
      <c r="B96" s="4" t="s">
        <v>54</v>
      </c>
      <c r="C96" s="4">
        <v>2131249</v>
      </c>
      <c r="D96" s="12">
        <v>351</v>
      </c>
      <c r="E96" s="12">
        <v>359</v>
      </c>
      <c r="F96" s="5">
        <f t="shared" si="1"/>
        <v>2.2792022792022793E-2</v>
      </c>
    </row>
    <row r="97" spans="1:6" x14ac:dyDescent="0.25">
      <c r="A97" s="4" t="s">
        <v>52</v>
      </c>
      <c r="B97" s="4" t="s">
        <v>54</v>
      </c>
      <c r="C97" s="4">
        <v>2131250</v>
      </c>
      <c r="D97" s="12">
        <v>260</v>
      </c>
      <c r="E97" s="12">
        <v>269</v>
      </c>
      <c r="F97" s="5">
        <f t="shared" si="1"/>
        <v>3.4615384615384617E-2</v>
      </c>
    </row>
    <row r="98" spans="1:6" x14ac:dyDescent="0.25">
      <c r="A98" s="4" t="s">
        <v>52</v>
      </c>
      <c r="B98" s="4" t="s">
        <v>54</v>
      </c>
      <c r="C98" s="4">
        <v>2131251</v>
      </c>
      <c r="D98" s="12">
        <v>348</v>
      </c>
      <c r="E98" s="12">
        <v>340</v>
      </c>
      <c r="F98" s="5">
        <f t="shared" si="1"/>
        <v>-2.2988505747126436E-2</v>
      </c>
    </row>
    <row r="99" spans="1:6" x14ac:dyDescent="0.25">
      <c r="A99" s="4" t="s">
        <v>52</v>
      </c>
      <c r="B99" s="4" t="s">
        <v>54</v>
      </c>
      <c r="C99" s="4">
        <v>2131252</v>
      </c>
      <c r="D99" s="12">
        <v>259</v>
      </c>
      <c r="E99" s="12">
        <v>254</v>
      </c>
      <c r="F99" s="5">
        <f t="shared" si="1"/>
        <v>-1.9305019305019305E-2</v>
      </c>
    </row>
    <row r="100" spans="1:6" x14ac:dyDescent="0.25">
      <c r="A100" s="4" t="s">
        <v>52</v>
      </c>
      <c r="B100" s="4" t="s">
        <v>54</v>
      </c>
      <c r="C100" s="4">
        <v>2131253</v>
      </c>
      <c r="D100" s="12">
        <v>208</v>
      </c>
      <c r="E100" s="12">
        <v>215</v>
      </c>
      <c r="F100" s="5">
        <f t="shared" si="1"/>
        <v>3.3653846153846152E-2</v>
      </c>
    </row>
    <row r="101" spans="1:6" x14ac:dyDescent="0.25">
      <c r="A101" s="4" t="s">
        <v>52</v>
      </c>
      <c r="B101" s="4" t="s">
        <v>54</v>
      </c>
      <c r="C101" s="4">
        <v>2131254</v>
      </c>
      <c r="D101" s="12">
        <v>173</v>
      </c>
      <c r="E101" s="12">
        <v>185</v>
      </c>
      <c r="F101" s="5">
        <f t="shared" si="1"/>
        <v>6.9364161849710976E-2</v>
      </c>
    </row>
    <row r="102" spans="1:6" x14ac:dyDescent="0.25">
      <c r="A102" s="4" t="s">
        <v>52</v>
      </c>
      <c r="B102" s="4" t="s">
        <v>54</v>
      </c>
      <c r="C102" s="4">
        <v>2131255</v>
      </c>
      <c r="D102" s="12">
        <v>197</v>
      </c>
      <c r="E102" s="12">
        <v>202</v>
      </c>
      <c r="F102" s="5">
        <f t="shared" si="1"/>
        <v>2.5380710659898477E-2</v>
      </c>
    </row>
    <row r="103" spans="1:6" x14ac:dyDescent="0.25">
      <c r="A103" s="4" t="s">
        <v>52</v>
      </c>
      <c r="B103" s="4" t="s">
        <v>55</v>
      </c>
      <c r="C103" s="4">
        <v>2129501</v>
      </c>
      <c r="D103" s="12">
        <v>144</v>
      </c>
      <c r="E103" s="12">
        <v>148</v>
      </c>
      <c r="F103" s="5">
        <f t="shared" si="1"/>
        <v>2.7777777777777776E-2</v>
      </c>
    </row>
    <row r="104" spans="1:6" x14ac:dyDescent="0.25">
      <c r="A104" s="4" t="s">
        <v>52</v>
      </c>
      <c r="B104" s="4" t="s">
        <v>55</v>
      </c>
      <c r="C104" s="4">
        <v>2129502</v>
      </c>
      <c r="D104" s="12">
        <v>0</v>
      </c>
      <c r="E104" s="12">
        <v>0</v>
      </c>
      <c r="F104" s="5">
        <v>0</v>
      </c>
    </row>
    <row r="105" spans="1:6" x14ac:dyDescent="0.25">
      <c r="A105" s="4" t="s">
        <v>52</v>
      </c>
      <c r="B105" s="4" t="s">
        <v>55</v>
      </c>
      <c r="C105" s="4">
        <v>2129503</v>
      </c>
      <c r="D105" s="12">
        <v>0</v>
      </c>
      <c r="E105" s="12">
        <v>0</v>
      </c>
      <c r="F105" s="5">
        <v>0</v>
      </c>
    </row>
    <row r="106" spans="1:6" x14ac:dyDescent="0.25">
      <c r="A106" s="4" t="s">
        <v>52</v>
      </c>
      <c r="B106" s="4" t="s">
        <v>55</v>
      </c>
      <c r="C106" s="4">
        <v>2129504</v>
      </c>
      <c r="D106" s="12">
        <v>193</v>
      </c>
      <c r="E106" s="12">
        <v>189</v>
      </c>
      <c r="F106" s="5">
        <f t="shared" si="1"/>
        <v>-2.072538860103627E-2</v>
      </c>
    </row>
    <row r="107" spans="1:6" x14ac:dyDescent="0.25">
      <c r="A107" s="4" t="s">
        <v>52</v>
      </c>
      <c r="B107" s="4" t="s">
        <v>55</v>
      </c>
      <c r="C107" s="4">
        <v>2129505</v>
      </c>
      <c r="D107" s="12">
        <v>256</v>
      </c>
      <c r="E107" s="12">
        <v>245</v>
      </c>
      <c r="F107" s="5">
        <f t="shared" si="1"/>
        <v>-4.296875E-2</v>
      </c>
    </row>
    <row r="108" spans="1:6" x14ac:dyDescent="0.25">
      <c r="A108" s="4" t="s">
        <v>52</v>
      </c>
      <c r="B108" s="4" t="s">
        <v>55</v>
      </c>
      <c r="C108" s="4">
        <v>2129506</v>
      </c>
      <c r="D108" s="12">
        <v>420</v>
      </c>
      <c r="E108" s="12">
        <v>417</v>
      </c>
      <c r="F108" s="5">
        <f t="shared" si="1"/>
        <v>-7.1428571428571426E-3</v>
      </c>
    </row>
    <row r="109" spans="1:6" x14ac:dyDescent="0.25">
      <c r="A109" s="4" t="s">
        <v>52</v>
      </c>
      <c r="B109" s="4" t="s">
        <v>55</v>
      </c>
      <c r="C109" s="4">
        <v>2129507</v>
      </c>
      <c r="D109" s="12">
        <v>161</v>
      </c>
      <c r="E109" s="12">
        <v>168</v>
      </c>
      <c r="F109" s="5">
        <f t="shared" si="1"/>
        <v>4.3478260869565216E-2</v>
      </c>
    </row>
    <row r="110" spans="1:6" x14ac:dyDescent="0.25">
      <c r="A110" s="4" t="s">
        <v>52</v>
      </c>
      <c r="B110" s="4" t="s">
        <v>55</v>
      </c>
      <c r="C110" s="4">
        <v>2129508</v>
      </c>
      <c r="D110" s="12">
        <v>319</v>
      </c>
      <c r="E110" s="12">
        <v>316</v>
      </c>
      <c r="F110" s="5">
        <f t="shared" si="1"/>
        <v>-9.4043887147335428E-3</v>
      </c>
    </row>
    <row r="111" spans="1:6" x14ac:dyDescent="0.25">
      <c r="A111" s="4" t="s">
        <v>52</v>
      </c>
      <c r="B111" s="4" t="s">
        <v>55</v>
      </c>
      <c r="C111" s="4">
        <v>2129509</v>
      </c>
      <c r="D111" s="12">
        <v>1</v>
      </c>
      <c r="E111" s="12">
        <v>1</v>
      </c>
      <c r="F111" s="5">
        <f t="shared" si="1"/>
        <v>0</v>
      </c>
    </row>
    <row r="112" spans="1:6" x14ac:dyDescent="0.25">
      <c r="A112" s="4" t="s">
        <v>52</v>
      </c>
      <c r="B112" s="4" t="s">
        <v>55</v>
      </c>
      <c r="C112" s="4">
        <v>2129510</v>
      </c>
      <c r="D112" s="12">
        <v>434</v>
      </c>
      <c r="E112" s="12">
        <v>455</v>
      </c>
      <c r="F112" s="5">
        <f t="shared" si="1"/>
        <v>4.8387096774193547E-2</v>
      </c>
    </row>
    <row r="113" spans="1:6" x14ac:dyDescent="0.25">
      <c r="A113" s="4" t="s">
        <v>52</v>
      </c>
      <c r="B113" s="4" t="s">
        <v>55</v>
      </c>
      <c r="C113" s="4">
        <v>2129511</v>
      </c>
      <c r="D113" s="12">
        <v>209</v>
      </c>
      <c r="E113" s="12">
        <v>214</v>
      </c>
      <c r="F113" s="5">
        <f t="shared" si="1"/>
        <v>2.3923444976076555E-2</v>
      </c>
    </row>
    <row r="114" spans="1:6" x14ac:dyDescent="0.25">
      <c r="A114" s="4" t="s">
        <v>52</v>
      </c>
      <c r="B114" s="4" t="s">
        <v>55</v>
      </c>
      <c r="C114" s="4">
        <v>2129512</v>
      </c>
      <c r="D114" s="12">
        <v>257</v>
      </c>
      <c r="E114" s="12">
        <v>262</v>
      </c>
      <c r="F114" s="5">
        <f t="shared" si="1"/>
        <v>1.9455252918287938E-2</v>
      </c>
    </row>
    <row r="115" spans="1:6" x14ac:dyDescent="0.25">
      <c r="A115" s="4" t="s">
        <v>52</v>
      </c>
      <c r="B115" s="4" t="s">
        <v>55</v>
      </c>
      <c r="C115" s="4">
        <v>2129513</v>
      </c>
      <c r="D115" s="12">
        <v>321</v>
      </c>
      <c r="E115" s="12">
        <v>342</v>
      </c>
      <c r="F115" s="5">
        <f t="shared" si="1"/>
        <v>6.5420560747663545E-2</v>
      </c>
    </row>
    <row r="116" spans="1:6" x14ac:dyDescent="0.25">
      <c r="A116" s="4" t="s">
        <v>52</v>
      </c>
      <c r="B116" s="4" t="s">
        <v>55</v>
      </c>
      <c r="C116" s="4">
        <v>2129514</v>
      </c>
      <c r="D116" s="12">
        <v>194</v>
      </c>
      <c r="E116" s="12">
        <v>195</v>
      </c>
      <c r="F116" s="5">
        <f t="shared" si="1"/>
        <v>5.1546391752577319E-3</v>
      </c>
    </row>
    <row r="117" spans="1:6" x14ac:dyDescent="0.25">
      <c r="A117" s="4" t="s">
        <v>52</v>
      </c>
      <c r="B117" s="4" t="s">
        <v>55</v>
      </c>
      <c r="C117" s="4">
        <v>2129515</v>
      </c>
      <c r="D117" s="12">
        <v>291</v>
      </c>
      <c r="E117" s="12">
        <v>311</v>
      </c>
      <c r="F117" s="5">
        <f t="shared" si="1"/>
        <v>6.8728522336769765E-2</v>
      </c>
    </row>
    <row r="118" spans="1:6" x14ac:dyDescent="0.25">
      <c r="A118" s="4" t="s">
        <v>52</v>
      </c>
      <c r="B118" s="4" t="s">
        <v>55</v>
      </c>
      <c r="C118" s="4">
        <v>2129516</v>
      </c>
      <c r="D118" s="12">
        <v>182</v>
      </c>
      <c r="E118" s="12">
        <v>184</v>
      </c>
      <c r="F118" s="5">
        <f t="shared" si="1"/>
        <v>1.098901098901099E-2</v>
      </c>
    </row>
    <row r="119" spans="1:6" x14ac:dyDescent="0.25">
      <c r="A119" s="4" t="s">
        <v>52</v>
      </c>
      <c r="B119" s="4" t="s">
        <v>55</v>
      </c>
      <c r="C119" s="4">
        <v>2129517</v>
      </c>
      <c r="D119" s="12">
        <v>243</v>
      </c>
      <c r="E119" s="12">
        <v>258</v>
      </c>
      <c r="F119" s="5">
        <f t="shared" si="1"/>
        <v>6.1728395061728392E-2</v>
      </c>
    </row>
    <row r="120" spans="1:6" x14ac:dyDescent="0.25">
      <c r="A120" s="4" t="s">
        <v>52</v>
      </c>
      <c r="B120" s="4" t="s">
        <v>55</v>
      </c>
      <c r="C120" s="4">
        <v>2129518</v>
      </c>
      <c r="D120" s="12">
        <v>299</v>
      </c>
      <c r="E120" s="12">
        <v>310</v>
      </c>
      <c r="F120" s="5">
        <f t="shared" si="1"/>
        <v>3.678929765886288E-2</v>
      </c>
    </row>
    <row r="121" spans="1:6" x14ac:dyDescent="0.25">
      <c r="A121" s="4" t="s">
        <v>52</v>
      </c>
      <c r="B121" s="4" t="s">
        <v>55</v>
      </c>
      <c r="C121" s="4">
        <v>2129519</v>
      </c>
      <c r="D121" s="12">
        <v>226</v>
      </c>
      <c r="E121" s="12">
        <v>229</v>
      </c>
      <c r="F121" s="5">
        <f t="shared" si="1"/>
        <v>1.3274336283185841E-2</v>
      </c>
    </row>
    <row r="122" spans="1:6" x14ac:dyDescent="0.25">
      <c r="A122" s="4" t="s">
        <v>52</v>
      </c>
      <c r="B122" s="4" t="s">
        <v>55</v>
      </c>
      <c r="C122" s="4">
        <v>2129520</v>
      </c>
      <c r="D122" s="12">
        <v>293</v>
      </c>
      <c r="E122" s="12">
        <v>293</v>
      </c>
      <c r="F122" s="5">
        <f t="shared" si="1"/>
        <v>0</v>
      </c>
    </row>
    <row r="123" spans="1:6" x14ac:dyDescent="0.25">
      <c r="A123" s="4" t="s">
        <v>52</v>
      </c>
      <c r="B123" s="4" t="s">
        <v>55</v>
      </c>
      <c r="C123" s="4">
        <v>2129521</v>
      </c>
      <c r="D123" s="12">
        <v>295</v>
      </c>
      <c r="E123" s="12">
        <v>313</v>
      </c>
      <c r="F123" s="5">
        <f t="shared" si="1"/>
        <v>6.1016949152542375E-2</v>
      </c>
    </row>
    <row r="124" spans="1:6" x14ac:dyDescent="0.25">
      <c r="A124" s="4" t="s">
        <v>52</v>
      </c>
      <c r="B124" s="4" t="s">
        <v>55</v>
      </c>
      <c r="C124" s="4">
        <v>2129522</v>
      </c>
      <c r="D124" s="12">
        <v>229</v>
      </c>
      <c r="E124" s="12">
        <v>234</v>
      </c>
      <c r="F124" s="5">
        <f t="shared" si="1"/>
        <v>2.1834061135371178E-2</v>
      </c>
    </row>
    <row r="125" spans="1:6" x14ac:dyDescent="0.25">
      <c r="A125" s="4" t="s">
        <v>52</v>
      </c>
      <c r="B125" s="4" t="s">
        <v>55</v>
      </c>
      <c r="C125" s="4">
        <v>2129523</v>
      </c>
      <c r="D125" s="12">
        <v>299</v>
      </c>
      <c r="E125" s="12">
        <v>296</v>
      </c>
      <c r="F125" s="5">
        <f t="shared" si="1"/>
        <v>-1.0033444816053512E-2</v>
      </c>
    </row>
    <row r="126" spans="1:6" x14ac:dyDescent="0.25">
      <c r="A126" s="4" t="s">
        <v>52</v>
      </c>
      <c r="B126" s="4" t="s">
        <v>55</v>
      </c>
      <c r="C126" s="4">
        <v>2129524</v>
      </c>
      <c r="D126" s="12">
        <v>305</v>
      </c>
      <c r="E126" s="12">
        <v>320</v>
      </c>
      <c r="F126" s="5">
        <f t="shared" si="1"/>
        <v>4.9180327868852458E-2</v>
      </c>
    </row>
    <row r="127" spans="1:6" x14ac:dyDescent="0.25">
      <c r="A127" s="4" t="s">
        <v>52</v>
      </c>
      <c r="B127" s="4" t="s">
        <v>55</v>
      </c>
      <c r="C127" s="4">
        <v>2129525</v>
      </c>
      <c r="D127" s="12">
        <v>458</v>
      </c>
      <c r="E127" s="12">
        <v>459</v>
      </c>
      <c r="F127" s="5">
        <f t="shared" si="1"/>
        <v>2.1834061135371178E-3</v>
      </c>
    </row>
    <row r="128" spans="1:6" x14ac:dyDescent="0.25">
      <c r="A128" s="4" t="s">
        <v>52</v>
      </c>
      <c r="B128" s="4" t="s">
        <v>55</v>
      </c>
      <c r="C128" s="4">
        <v>2129526</v>
      </c>
      <c r="D128" s="12">
        <v>347</v>
      </c>
      <c r="E128" s="12">
        <v>367</v>
      </c>
      <c r="F128" s="5">
        <f t="shared" si="1"/>
        <v>5.7636887608069162E-2</v>
      </c>
    </row>
    <row r="129" spans="1:6" x14ac:dyDescent="0.25">
      <c r="A129" s="4" t="s">
        <v>52</v>
      </c>
      <c r="B129" s="4" t="s">
        <v>56</v>
      </c>
      <c r="C129" s="4">
        <v>2145301</v>
      </c>
      <c r="D129" s="12">
        <v>386</v>
      </c>
      <c r="E129" s="12">
        <v>387</v>
      </c>
      <c r="F129" s="5">
        <f t="shared" si="1"/>
        <v>2.5906735751295338E-3</v>
      </c>
    </row>
    <row r="130" spans="1:6" x14ac:dyDescent="0.25">
      <c r="A130" s="4" t="s">
        <v>52</v>
      </c>
      <c r="B130" s="4" t="s">
        <v>56</v>
      </c>
      <c r="C130" s="4">
        <v>2145302</v>
      </c>
      <c r="D130" s="12">
        <v>140</v>
      </c>
      <c r="E130" s="12">
        <v>146</v>
      </c>
      <c r="F130" s="5">
        <f t="shared" ref="F130:F193" si="2">(E130-D130)/D130</f>
        <v>4.2857142857142858E-2</v>
      </c>
    </row>
    <row r="131" spans="1:6" x14ac:dyDescent="0.25">
      <c r="A131" s="4" t="s">
        <v>52</v>
      </c>
      <c r="B131" s="4" t="s">
        <v>56</v>
      </c>
      <c r="C131" s="4">
        <v>2145303</v>
      </c>
      <c r="D131" s="12">
        <v>343</v>
      </c>
      <c r="E131" s="12">
        <v>355</v>
      </c>
      <c r="F131" s="5">
        <f t="shared" si="2"/>
        <v>3.4985422740524783E-2</v>
      </c>
    </row>
    <row r="132" spans="1:6" x14ac:dyDescent="0.25">
      <c r="A132" s="4" t="s">
        <v>52</v>
      </c>
      <c r="B132" s="4" t="s">
        <v>56</v>
      </c>
      <c r="C132" s="4">
        <v>2145304</v>
      </c>
      <c r="D132" s="12">
        <v>135</v>
      </c>
      <c r="E132" s="12">
        <v>142</v>
      </c>
      <c r="F132" s="5">
        <f t="shared" si="2"/>
        <v>5.185185185185185E-2</v>
      </c>
    </row>
    <row r="133" spans="1:6" x14ac:dyDescent="0.25">
      <c r="A133" s="4" t="s">
        <v>52</v>
      </c>
      <c r="B133" s="4" t="s">
        <v>56</v>
      </c>
      <c r="C133" s="4">
        <v>2145305</v>
      </c>
      <c r="D133" s="12">
        <v>295</v>
      </c>
      <c r="E133" s="12">
        <v>314</v>
      </c>
      <c r="F133" s="5">
        <f t="shared" si="2"/>
        <v>6.4406779661016947E-2</v>
      </c>
    </row>
    <row r="134" spans="1:6" x14ac:dyDescent="0.25">
      <c r="A134" s="4" t="s">
        <v>52</v>
      </c>
      <c r="B134" s="4" t="s">
        <v>56</v>
      </c>
      <c r="C134" s="4">
        <v>2145306</v>
      </c>
      <c r="D134" s="12">
        <v>263</v>
      </c>
      <c r="E134" s="12">
        <v>252</v>
      </c>
      <c r="F134" s="5">
        <f t="shared" si="2"/>
        <v>-4.1825095057034217E-2</v>
      </c>
    </row>
    <row r="135" spans="1:6" x14ac:dyDescent="0.25">
      <c r="A135" s="4" t="s">
        <v>52</v>
      </c>
      <c r="B135" s="4" t="s">
        <v>56</v>
      </c>
      <c r="C135" s="4">
        <v>2145307</v>
      </c>
      <c r="D135" s="12">
        <v>241</v>
      </c>
      <c r="E135" s="12">
        <v>248</v>
      </c>
      <c r="F135" s="5">
        <f t="shared" si="2"/>
        <v>2.9045643153526972E-2</v>
      </c>
    </row>
    <row r="136" spans="1:6" x14ac:dyDescent="0.25">
      <c r="A136" s="4" t="s">
        <v>52</v>
      </c>
      <c r="B136" s="4" t="s">
        <v>56</v>
      </c>
      <c r="C136" s="4">
        <v>2145308</v>
      </c>
      <c r="D136" s="12">
        <v>151</v>
      </c>
      <c r="E136" s="12">
        <v>157</v>
      </c>
      <c r="F136" s="5">
        <f t="shared" si="2"/>
        <v>3.9735099337748346E-2</v>
      </c>
    </row>
    <row r="137" spans="1:6" x14ac:dyDescent="0.25">
      <c r="A137" s="4" t="s">
        <v>52</v>
      </c>
      <c r="B137" s="4" t="s">
        <v>56</v>
      </c>
      <c r="C137" s="4">
        <v>2145309</v>
      </c>
      <c r="D137" s="12">
        <v>339</v>
      </c>
      <c r="E137" s="12">
        <v>340</v>
      </c>
      <c r="F137" s="5">
        <f t="shared" si="2"/>
        <v>2.9498525073746312E-3</v>
      </c>
    </row>
    <row r="138" spans="1:6" x14ac:dyDescent="0.25">
      <c r="A138" s="4" t="s">
        <v>52</v>
      </c>
      <c r="B138" s="4" t="s">
        <v>56</v>
      </c>
      <c r="C138" s="4">
        <v>2145310</v>
      </c>
      <c r="D138" s="12">
        <v>156</v>
      </c>
      <c r="E138" s="12">
        <v>157</v>
      </c>
      <c r="F138" s="5">
        <f t="shared" si="2"/>
        <v>6.41025641025641E-3</v>
      </c>
    </row>
    <row r="139" spans="1:6" x14ac:dyDescent="0.25">
      <c r="A139" s="4" t="s">
        <v>52</v>
      </c>
      <c r="B139" s="4" t="s">
        <v>56</v>
      </c>
      <c r="C139" s="4">
        <v>2145311</v>
      </c>
      <c r="D139" s="12">
        <v>0</v>
      </c>
      <c r="E139" s="12">
        <v>0</v>
      </c>
      <c r="F139" s="5">
        <v>0</v>
      </c>
    </row>
    <row r="140" spans="1:6" x14ac:dyDescent="0.25">
      <c r="A140" s="4" t="s">
        <v>52</v>
      </c>
      <c r="B140" s="4" t="s">
        <v>56</v>
      </c>
      <c r="C140" s="4">
        <v>2145312</v>
      </c>
      <c r="D140" s="12">
        <v>359</v>
      </c>
      <c r="E140" s="12">
        <v>361</v>
      </c>
      <c r="F140" s="5">
        <f t="shared" si="2"/>
        <v>5.5710306406685237E-3</v>
      </c>
    </row>
    <row r="141" spans="1:6" x14ac:dyDescent="0.25">
      <c r="A141" s="4" t="s">
        <v>52</v>
      </c>
      <c r="B141" s="4" t="s">
        <v>56</v>
      </c>
      <c r="C141" s="4">
        <v>2145313</v>
      </c>
      <c r="D141" s="12">
        <v>147</v>
      </c>
      <c r="E141" s="12">
        <v>150</v>
      </c>
      <c r="F141" s="5">
        <f t="shared" si="2"/>
        <v>2.0408163265306121E-2</v>
      </c>
    </row>
    <row r="142" spans="1:6" x14ac:dyDescent="0.25">
      <c r="A142" s="4" t="s">
        <v>52</v>
      </c>
      <c r="B142" s="4" t="s">
        <v>56</v>
      </c>
      <c r="C142" s="4">
        <v>2145314</v>
      </c>
      <c r="D142" s="12">
        <v>197</v>
      </c>
      <c r="E142" s="12">
        <v>196</v>
      </c>
      <c r="F142" s="5">
        <f t="shared" si="2"/>
        <v>-5.076142131979695E-3</v>
      </c>
    </row>
    <row r="143" spans="1:6" x14ac:dyDescent="0.25">
      <c r="A143" s="4" t="s">
        <v>52</v>
      </c>
      <c r="B143" s="4" t="s">
        <v>56</v>
      </c>
      <c r="C143" s="4">
        <v>2145315</v>
      </c>
      <c r="D143" s="12">
        <v>275</v>
      </c>
      <c r="E143" s="12">
        <v>283</v>
      </c>
      <c r="F143" s="5">
        <f t="shared" si="2"/>
        <v>2.9090909090909091E-2</v>
      </c>
    </row>
    <row r="144" spans="1:6" x14ac:dyDescent="0.25">
      <c r="A144" s="4" t="s">
        <v>52</v>
      </c>
      <c r="B144" s="4" t="s">
        <v>56</v>
      </c>
      <c r="C144" s="4">
        <v>2145316</v>
      </c>
      <c r="D144" s="12">
        <v>419</v>
      </c>
      <c r="E144" s="12">
        <v>433</v>
      </c>
      <c r="F144" s="5">
        <f t="shared" si="2"/>
        <v>3.3412887828162291E-2</v>
      </c>
    </row>
    <row r="145" spans="1:6" x14ac:dyDescent="0.25">
      <c r="A145" s="4" t="s">
        <v>52</v>
      </c>
      <c r="B145" s="4" t="s">
        <v>56</v>
      </c>
      <c r="C145" s="4">
        <v>2145317</v>
      </c>
      <c r="D145" s="12">
        <v>210</v>
      </c>
      <c r="E145" s="12">
        <v>212</v>
      </c>
      <c r="F145" s="5">
        <f t="shared" si="2"/>
        <v>9.5238095238095247E-3</v>
      </c>
    </row>
    <row r="146" spans="1:6" x14ac:dyDescent="0.25">
      <c r="A146" s="4" t="s">
        <v>52</v>
      </c>
      <c r="B146" s="4" t="s">
        <v>56</v>
      </c>
      <c r="C146" s="4">
        <v>2145318</v>
      </c>
      <c r="D146" s="12">
        <v>278</v>
      </c>
      <c r="E146" s="12">
        <v>268</v>
      </c>
      <c r="F146" s="5">
        <f t="shared" si="2"/>
        <v>-3.5971223021582732E-2</v>
      </c>
    </row>
    <row r="147" spans="1:6" x14ac:dyDescent="0.25">
      <c r="A147" s="4" t="s">
        <v>52</v>
      </c>
      <c r="B147" s="4" t="s">
        <v>56</v>
      </c>
      <c r="C147" s="4">
        <v>2145319</v>
      </c>
      <c r="D147" s="12">
        <v>169</v>
      </c>
      <c r="E147" s="12">
        <v>175</v>
      </c>
      <c r="F147" s="5">
        <f t="shared" si="2"/>
        <v>3.5502958579881658E-2</v>
      </c>
    </row>
    <row r="148" spans="1:6" x14ac:dyDescent="0.25">
      <c r="A148" s="4" t="s">
        <v>52</v>
      </c>
      <c r="B148" s="4" t="s">
        <v>56</v>
      </c>
      <c r="C148" s="4">
        <v>2145320</v>
      </c>
      <c r="D148" s="12">
        <v>281</v>
      </c>
      <c r="E148" s="12">
        <v>286</v>
      </c>
      <c r="F148" s="5">
        <f t="shared" si="2"/>
        <v>1.7793594306049824E-2</v>
      </c>
    </row>
    <row r="149" spans="1:6" x14ac:dyDescent="0.25">
      <c r="A149" s="4" t="s">
        <v>52</v>
      </c>
      <c r="B149" s="4" t="s">
        <v>56</v>
      </c>
      <c r="C149" s="4">
        <v>2145321</v>
      </c>
      <c r="D149" s="12">
        <v>249</v>
      </c>
      <c r="E149" s="12">
        <v>251</v>
      </c>
      <c r="F149" s="5">
        <f t="shared" si="2"/>
        <v>8.0321285140562242E-3</v>
      </c>
    </row>
    <row r="150" spans="1:6" x14ac:dyDescent="0.25">
      <c r="A150" s="4" t="s">
        <v>52</v>
      </c>
      <c r="B150" s="4" t="s">
        <v>56</v>
      </c>
      <c r="C150" s="4">
        <v>2145322</v>
      </c>
      <c r="D150" s="12">
        <v>187</v>
      </c>
      <c r="E150" s="12">
        <v>198</v>
      </c>
      <c r="F150" s="5">
        <f t="shared" si="2"/>
        <v>5.8823529411764705E-2</v>
      </c>
    </row>
    <row r="151" spans="1:6" x14ac:dyDescent="0.25">
      <c r="A151" s="4" t="s">
        <v>52</v>
      </c>
      <c r="B151" s="4" t="s">
        <v>56</v>
      </c>
      <c r="C151" s="4">
        <v>2145323</v>
      </c>
      <c r="D151" s="12">
        <v>336</v>
      </c>
      <c r="E151" s="12">
        <v>344</v>
      </c>
      <c r="F151" s="5">
        <f t="shared" si="2"/>
        <v>2.3809523809523808E-2</v>
      </c>
    </row>
    <row r="152" spans="1:6" x14ac:dyDescent="0.25">
      <c r="A152" s="4" t="s">
        <v>52</v>
      </c>
      <c r="B152" s="4" t="s">
        <v>56</v>
      </c>
      <c r="C152" s="4">
        <v>2145324</v>
      </c>
      <c r="D152" s="12">
        <v>497</v>
      </c>
      <c r="E152" s="12">
        <v>524</v>
      </c>
      <c r="F152" s="5">
        <f t="shared" si="2"/>
        <v>5.4325955734406441E-2</v>
      </c>
    </row>
    <row r="153" spans="1:6" x14ac:dyDescent="0.25">
      <c r="A153" s="4" t="s">
        <v>52</v>
      </c>
      <c r="B153" s="4" t="s">
        <v>56</v>
      </c>
      <c r="C153" s="4">
        <v>2145325</v>
      </c>
      <c r="D153" s="12">
        <v>205</v>
      </c>
      <c r="E153" s="12">
        <v>213</v>
      </c>
      <c r="F153" s="5">
        <f t="shared" si="2"/>
        <v>3.9024390243902439E-2</v>
      </c>
    </row>
    <row r="154" spans="1:6" x14ac:dyDescent="0.25">
      <c r="A154" s="4" t="s">
        <v>52</v>
      </c>
      <c r="B154" s="4" t="s">
        <v>56</v>
      </c>
      <c r="C154" s="4">
        <v>2145326</v>
      </c>
      <c r="D154" s="12">
        <v>366</v>
      </c>
      <c r="E154" s="12">
        <v>392</v>
      </c>
      <c r="F154" s="5">
        <f t="shared" si="2"/>
        <v>7.1038251366120214E-2</v>
      </c>
    </row>
    <row r="155" spans="1:6" x14ac:dyDescent="0.25">
      <c r="A155" s="4" t="s">
        <v>52</v>
      </c>
      <c r="B155" s="4" t="s">
        <v>56</v>
      </c>
      <c r="C155" s="4">
        <v>2145327</v>
      </c>
      <c r="D155" s="12">
        <v>216</v>
      </c>
      <c r="E155" s="12">
        <v>220</v>
      </c>
      <c r="F155" s="5">
        <f t="shared" si="2"/>
        <v>1.8518518518518517E-2</v>
      </c>
    </row>
    <row r="156" spans="1:6" x14ac:dyDescent="0.25">
      <c r="A156" s="4" t="s">
        <v>52</v>
      </c>
      <c r="B156" s="4" t="s">
        <v>56</v>
      </c>
      <c r="C156" s="4">
        <v>2145328</v>
      </c>
      <c r="D156" s="12">
        <v>225</v>
      </c>
      <c r="E156" s="12">
        <v>228</v>
      </c>
      <c r="F156" s="5">
        <f t="shared" si="2"/>
        <v>1.3333333333333334E-2</v>
      </c>
    </row>
    <row r="157" spans="1:6" x14ac:dyDescent="0.25">
      <c r="A157" s="4" t="s">
        <v>52</v>
      </c>
      <c r="B157" s="4" t="s">
        <v>56</v>
      </c>
      <c r="C157" s="4">
        <v>2145329</v>
      </c>
      <c r="D157" s="12">
        <v>256</v>
      </c>
      <c r="E157" s="12">
        <v>267</v>
      </c>
      <c r="F157" s="5">
        <f t="shared" si="2"/>
        <v>4.296875E-2</v>
      </c>
    </row>
    <row r="158" spans="1:6" x14ac:dyDescent="0.25">
      <c r="A158" s="4" t="s">
        <v>52</v>
      </c>
      <c r="B158" s="4" t="s">
        <v>56</v>
      </c>
      <c r="C158" s="4">
        <v>2145330</v>
      </c>
      <c r="D158" s="12">
        <v>110</v>
      </c>
      <c r="E158" s="12">
        <v>110</v>
      </c>
      <c r="F158" s="5">
        <f t="shared" si="2"/>
        <v>0</v>
      </c>
    </row>
    <row r="159" spans="1:6" x14ac:dyDescent="0.25">
      <c r="A159" s="4" t="s">
        <v>52</v>
      </c>
      <c r="B159" s="4" t="s">
        <v>56</v>
      </c>
      <c r="C159" s="4">
        <v>2145331</v>
      </c>
      <c r="D159" s="12">
        <v>277</v>
      </c>
      <c r="E159" s="12">
        <v>287</v>
      </c>
      <c r="F159" s="5">
        <f t="shared" si="2"/>
        <v>3.6101083032490974E-2</v>
      </c>
    </row>
    <row r="160" spans="1:6" x14ac:dyDescent="0.25">
      <c r="A160" s="4" t="s">
        <v>52</v>
      </c>
      <c r="B160" s="4" t="s">
        <v>56</v>
      </c>
      <c r="C160" s="4">
        <v>2145332</v>
      </c>
      <c r="D160" s="12">
        <v>219</v>
      </c>
      <c r="E160" s="12">
        <v>228</v>
      </c>
      <c r="F160" s="5">
        <f t="shared" si="2"/>
        <v>4.1095890410958902E-2</v>
      </c>
    </row>
    <row r="161" spans="1:6" x14ac:dyDescent="0.25">
      <c r="A161" s="4" t="s">
        <v>52</v>
      </c>
      <c r="B161" s="4" t="s">
        <v>56</v>
      </c>
      <c r="C161" s="4">
        <v>2145333</v>
      </c>
      <c r="D161" s="12">
        <v>246</v>
      </c>
      <c r="E161" s="12">
        <v>236</v>
      </c>
      <c r="F161" s="5">
        <f t="shared" si="2"/>
        <v>-4.065040650406504E-2</v>
      </c>
    </row>
    <row r="162" spans="1:6" x14ac:dyDescent="0.25">
      <c r="A162" s="4" t="s">
        <v>52</v>
      </c>
      <c r="B162" s="4" t="s">
        <v>57</v>
      </c>
      <c r="C162" s="4">
        <v>2145401</v>
      </c>
      <c r="D162" s="12">
        <v>204</v>
      </c>
      <c r="E162" s="12">
        <v>196</v>
      </c>
      <c r="F162" s="5">
        <f t="shared" si="2"/>
        <v>-3.9215686274509803E-2</v>
      </c>
    </row>
    <row r="163" spans="1:6" x14ac:dyDescent="0.25">
      <c r="A163" s="4" t="s">
        <v>52</v>
      </c>
      <c r="B163" s="4" t="s">
        <v>57</v>
      </c>
      <c r="C163" s="4">
        <v>2145402</v>
      </c>
      <c r="D163" s="12">
        <v>246</v>
      </c>
      <c r="E163" s="12">
        <v>244</v>
      </c>
      <c r="F163" s="5">
        <f t="shared" si="2"/>
        <v>-8.130081300813009E-3</v>
      </c>
    </row>
    <row r="164" spans="1:6" x14ac:dyDescent="0.25">
      <c r="A164" s="4" t="s">
        <v>52</v>
      </c>
      <c r="B164" s="4" t="s">
        <v>57</v>
      </c>
      <c r="C164" s="4">
        <v>2145403</v>
      </c>
      <c r="D164" s="12">
        <v>335</v>
      </c>
      <c r="E164" s="12">
        <v>343</v>
      </c>
      <c r="F164" s="5">
        <f t="shared" si="2"/>
        <v>2.3880597014925373E-2</v>
      </c>
    </row>
    <row r="165" spans="1:6" x14ac:dyDescent="0.25">
      <c r="A165" s="4" t="s">
        <v>52</v>
      </c>
      <c r="B165" s="4" t="s">
        <v>57</v>
      </c>
      <c r="C165" s="4">
        <v>2145404</v>
      </c>
      <c r="D165" s="12">
        <v>350</v>
      </c>
      <c r="E165" s="12">
        <v>336</v>
      </c>
      <c r="F165" s="5">
        <f t="shared" si="2"/>
        <v>-0.04</v>
      </c>
    </row>
    <row r="166" spans="1:6" x14ac:dyDescent="0.25">
      <c r="A166" s="4" t="s">
        <v>52</v>
      </c>
      <c r="B166" s="4" t="s">
        <v>57</v>
      </c>
      <c r="C166" s="4">
        <v>2145405</v>
      </c>
      <c r="D166" s="12">
        <v>338</v>
      </c>
      <c r="E166" s="12">
        <v>350</v>
      </c>
      <c r="F166" s="5">
        <f t="shared" si="2"/>
        <v>3.5502958579881658E-2</v>
      </c>
    </row>
    <row r="167" spans="1:6" x14ac:dyDescent="0.25">
      <c r="A167" s="4" t="s">
        <v>52</v>
      </c>
      <c r="B167" s="4" t="s">
        <v>57</v>
      </c>
      <c r="C167" s="4">
        <v>2145406</v>
      </c>
      <c r="D167" s="12">
        <v>155</v>
      </c>
      <c r="E167" s="12">
        <v>155</v>
      </c>
      <c r="F167" s="5">
        <f t="shared" si="2"/>
        <v>0</v>
      </c>
    </row>
    <row r="168" spans="1:6" x14ac:dyDescent="0.25">
      <c r="A168" s="4" t="s">
        <v>52</v>
      </c>
      <c r="B168" s="4" t="s">
        <v>57</v>
      </c>
      <c r="C168" s="4">
        <v>2145407</v>
      </c>
      <c r="D168" s="12">
        <v>216</v>
      </c>
      <c r="E168" s="12">
        <v>215</v>
      </c>
      <c r="F168" s="5">
        <f t="shared" si="2"/>
        <v>-4.6296296296296294E-3</v>
      </c>
    </row>
    <row r="169" spans="1:6" x14ac:dyDescent="0.25">
      <c r="A169" s="4" t="s">
        <v>52</v>
      </c>
      <c r="B169" s="4" t="s">
        <v>57</v>
      </c>
      <c r="C169" s="4">
        <v>2145408</v>
      </c>
      <c r="D169" s="12">
        <v>254</v>
      </c>
      <c r="E169" s="12">
        <v>249</v>
      </c>
      <c r="F169" s="5">
        <f t="shared" si="2"/>
        <v>-1.968503937007874E-2</v>
      </c>
    </row>
    <row r="170" spans="1:6" x14ac:dyDescent="0.25">
      <c r="A170" s="4" t="s">
        <v>52</v>
      </c>
      <c r="B170" s="4" t="s">
        <v>57</v>
      </c>
      <c r="C170" s="4">
        <v>2145409</v>
      </c>
      <c r="D170" s="12">
        <v>222</v>
      </c>
      <c r="E170" s="12">
        <v>220</v>
      </c>
      <c r="F170" s="5">
        <f t="shared" si="2"/>
        <v>-9.0090090090090089E-3</v>
      </c>
    </row>
    <row r="171" spans="1:6" x14ac:dyDescent="0.25">
      <c r="A171" s="4" t="s">
        <v>52</v>
      </c>
      <c r="B171" s="4" t="s">
        <v>57</v>
      </c>
      <c r="C171" s="4">
        <v>2145410</v>
      </c>
      <c r="D171" s="12">
        <v>306</v>
      </c>
      <c r="E171" s="12">
        <v>310</v>
      </c>
      <c r="F171" s="5">
        <f t="shared" si="2"/>
        <v>1.3071895424836602E-2</v>
      </c>
    </row>
    <row r="172" spans="1:6" x14ac:dyDescent="0.25">
      <c r="A172" s="4" t="s">
        <v>52</v>
      </c>
      <c r="B172" s="4" t="s">
        <v>57</v>
      </c>
      <c r="C172" s="4">
        <v>2145411</v>
      </c>
      <c r="D172" s="12">
        <v>249</v>
      </c>
      <c r="E172" s="12">
        <v>245</v>
      </c>
      <c r="F172" s="5">
        <f t="shared" si="2"/>
        <v>-1.6064257028112448E-2</v>
      </c>
    </row>
    <row r="173" spans="1:6" x14ac:dyDescent="0.25">
      <c r="A173" s="4" t="s">
        <v>52</v>
      </c>
      <c r="B173" s="4" t="s">
        <v>57</v>
      </c>
      <c r="C173" s="4">
        <v>2145412</v>
      </c>
      <c r="D173" s="12">
        <v>353</v>
      </c>
      <c r="E173" s="12">
        <v>335</v>
      </c>
      <c r="F173" s="5">
        <f t="shared" si="2"/>
        <v>-5.0991501416430593E-2</v>
      </c>
    </row>
    <row r="174" spans="1:6" x14ac:dyDescent="0.25">
      <c r="A174" s="4" t="s">
        <v>52</v>
      </c>
      <c r="B174" s="4" t="s">
        <v>57</v>
      </c>
      <c r="C174" s="4">
        <v>2145413</v>
      </c>
      <c r="D174" s="12">
        <v>363</v>
      </c>
      <c r="E174" s="12">
        <v>363</v>
      </c>
      <c r="F174" s="5">
        <f t="shared" si="2"/>
        <v>0</v>
      </c>
    </row>
    <row r="175" spans="1:6" x14ac:dyDescent="0.25">
      <c r="A175" s="4" t="s">
        <v>52</v>
      </c>
      <c r="B175" s="4" t="s">
        <v>57</v>
      </c>
      <c r="C175" s="4">
        <v>2145414</v>
      </c>
      <c r="D175" s="12">
        <v>385</v>
      </c>
      <c r="E175" s="12">
        <v>380</v>
      </c>
      <c r="F175" s="5">
        <f t="shared" si="2"/>
        <v>-1.2987012987012988E-2</v>
      </c>
    </row>
    <row r="176" spans="1:6" x14ac:dyDescent="0.25">
      <c r="A176" s="4" t="s">
        <v>52</v>
      </c>
      <c r="B176" s="4" t="s">
        <v>57</v>
      </c>
      <c r="C176" s="4">
        <v>2145415</v>
      </c>
      <c r="D176" s="12">
        <v>280</v>
      </c>
      <c r="E176" s="12">
        <v>276</v>
      </c>
      <c r="F176" s="5">
        <f t="shared" si="2"/>
        <v>-1.4285714285714285E-2</v>
      </c>
    </row>
    <row r="177" spans="1:6" x14ac:dyDescent="0.25">
      <c r="A177" s="4" t="s">
        <v>52</v>
      </c>
      <c r="B177" s="4" t="s">
        <v>57</v>
      </c>
      <c r="C177" s="4">
        <v>2145416</v>
      </c>
      <c r="D177" s="12">
        <v>185</v>
      </c>
      <c r="E177" s="12">
        <v>192</v>
      </c>
      <c r="F177" s="5">
        <f t="shared" si="2"/>
        <v>3.783783783783784E-2</v>
      </c>
    </row>
    <row r="178" spans="1:6" x14ac:dyDescent="0.25">
      <c r="A178" s="4" t="s">
        <v>52</v>
      </c>
      <c r="B178" s="4" t="s">
        <v>57</v>
      </c>
      <c r="C178" s="4">
        <v>2145417</v>
      </c>
      <c r="D178" s="12">
        <v>308</v>
      </c>
      <c r="E178" s="12">
        <v>293</v>
      </c>
      <c r="F178" s="5">
        <f t="shared" si="2"/>
        <v>-4.8701298701298704E-2</v>
      </c>
    </row>
    <row r="179" spans="1:6" x14ac:dyDescent="0.25">
      <c r="A179" s="4" t="s">
        <v>52</v>
      </c>
      <c r="B179" s="4" t="s">
        <v>57</v>
      </c>
      <c r="C179" s="4">
        <v>2145418</v>
      </c>
      <c r="D179" s="12">
        <v>328</v>
      </c>
      <c r="E179" s="12">
        <v>329</v>
      </c>
      <c r="F179" s="5">
        <f t="shared" si="2"/>
        <v>3.0487804878048782E-3</v>
      </c>
    </row>
    <row r="180" spans="1:6" x14ac:dyDescent="0.25">
      <c r="A180" s="4" t="s">
        <v>52</v>
      </c>
      <c r="B180" s="4" t="s">
        <v>57</v>
      </c>
      <c r="C180" s="4">
        <v>2145419</v>
      </c>
      <c r="D180" s="12">
        <v>202</v>
      </c>
      <c r="E180" s="12">
        <v>193</v>
      </c>
      <c r="F180" s="5">
        <f t="shared" si="2"/>
        <v>-4.4554455445544552E-2</v>
      </c>
    </row>
    <row r="181" spans="1:6" x14ac:dyDescent="0.25">
      <c r="A181" s="4" t="s">
        <v>52</v>
      </c>
      <c r="B181" s="4" t="s">
        <v>57</v>
      </c>
      <c r="C181" s="4">
        <v>2145420</v>
      </c>
      <c r="D181" s="12">
        <v>160</v>
      </c>
      <c r="E181" s="12">
        <v>164</v>
      </c>
      <c r="F181" s="5">
        <f t="shared" si="2"/>
        <v>2.5000000000000001E-2</v>
      </c>
    </row>
    <row r="182" spans="1:6" x14ac:dyDescent="0.25">
      <c r="A182" s="4" t="s">
        <v>52</v>
      </c>
      <c r="B182" s="4" t="s">
        <v>57</v>
      </c>
      <c r="C182" s="4">
        <v>2145421</v>
      </c>
      <c r="D182" s="12">
        <v>250</v>
      </c>
      <c r="E182" s="12">
        <v>246</v>
      </c>
      <c r="F182" s="5">
        <f t="shared" si="2"/>
        <v>-1.6E-2</v>
      </c>
    </row>
    <row r="183" spans="1:6" x14ac:dyDescent="0.25">
      <c r="A183" s="4" t="s">
        <v>52</v>
      </c>
      <c r="B183" s="4" t="s">
        <v>57</v>
      </c>
      <c r="C183" s="4">
        <v>2145422</v>
      </c>
      <c r="D183" s="12">
        <v>308</v>
      </c>
      <c r="E183" s="12">
        <v>313</v>
      </c>
      <c r="F183" s="5">
        <f t="shared" si="2"/>
        <v>1.6233766233766232E-2</v>
      </c>
    </row>
    <row r="184" spans="1:6" x14ac:dyDescent="0.25">
      <c r="A184" s="4" t="s">
        <v>52</v>
      </c>
      <c r="B184" s="4" t="s">
        <v>57</v>
      </c>
      <c r="C184" s="4">
        <v>2145423</v>
      </c>
      <c r="D184" s="12">
        <v>274</v>
      </c>
      <c r="E184" s="12">
        <v>282</v>
      </c>
      <c r="F184" s="5">
        <f t="shared" si="2"/>
        <v>2.9197080291970802E-2</v>
      </c>
    </row>
    <row r="185" spans="1:6" x14ac:dyDescent="0.25">
      <c r="A185" s="4" t="s">
        <v>52</v>
      </c>
      <c r="B185" s="4" t="s">
        <v>57</v>
      </c>
      <c r="C185" s="4">
        <v>2145424</v>
      </c>
      <c r="D185" s="12">
        <v>378</v>
      </c>
      <c r="E185" s="12">
        <v>368</v>
      </c>
      <c r="F185" s="5">
        <f t="shared" si="2"/>
        <v>-2.6455026455026454E-2</v>
      </c>
    </row>
    <row r="186" spans="1:6" x14ac:dyDescent="0.25">
      <c r="A186" s="4" t="s">
        <v>52</v>
      </c>
      <c r="B186" s="4" t="s">
        <v>57</v>
      </c>
      <c r="C186" s="4">
        <v>2145425</v>
      </c>
      <c r="D186" s="12">
        <v>233</v>
      </c>
      <c r="E186" s="12">
        <v>226</v>
      </c>
      <c r="F186" s="5">
        <f t="shared" si="2"/>
        <v>-3.0042918454935622E-2</v>
      </c>
    </row>
    <row r="187" spans="1:6" x14ac:dyDescent="0.25">
      <c r="A187" s="4" t="s">
        <v>52</v>
      </c>
      <c r="B187" s="4" t="s">
        <v>57</v>
      </c>
      <c r="C187" s="4">
        <v>2145426</v>
      </c>
      <c r="D187" s="12">
        <v>334</v>
      </c>
      <c r="E187" s="12">
        <v>344</v>
      </c>
      <c r="F187" s="5">
        <f t="shared" si="2"/>
        <v>2.9940119760479042E-2</v>
      </c>
    </row>
    <row r="188" spans="1:6" x14ac:dyDescent="0.25">
      <c r="A188" s="4" t="s">
        <v>52</v>
      </c>
      <c r="B188" s="4" t="s">
        <v>57</v>
      </c>
      <c r="C188" s="4">
        <v>2145427</v>
      </c>
      <c r="D188" s="12">
        <v>177</v>
      </c>
      <c r="E188" s="12">
        <v>167</v>
      </c>
      <c r="F188" s="5">
        <f t="shared" si="2"/>
        <v>-5.6497175141242938E-2</v>
      </c>
    </row>
    <row r="189" spans="1:6" x14ac:dyDescent="0.25">
      <c r="A189" s="4" t="s">
        <v>52</v>
      </c>
      <c r="B189" s="4" t="s">
        <v>57</v>
      </c>
      <c r="C189" s="4">
        <v>2145428</v>
      </c>
      <c r="D189" s="12">
        <v>280</v>
      </c>
      <c r="E189" s="12">
        <v>269</v>
      </c>
      <c r="F189" s="5">
        <f t="shared" si="2"/>
        <v>-3.9285714285714285E-2</v>
      </c>
    </row>
    <row r="190" spans="1:6" x14ac:dyDescent="0.25">
      <c r="A190" s="4" t="s">
        <v>52</v>
      </c>
      <c r="B190" s="4" t="s">
        <v>57</v>
      </c>
      <c r="C190" s="4">
        <v>2145429</v>
      </c>
      <c r="D190" s="12">
        <v>243</v>
      </c>
      <c r="E190" s="12">
        <v>249</v>
      </c>
      <c r="F190" s="5">
        <f t="shared" si="2"/>
        <v>2.4691358024691357E-2</v>
      </c>
    </row>
    <row r="191" spans="1:6" x14ac:dyDescent="0.25">
      <c r="A191" s="4" t="s">
        <v>52</v>
      </c>
      <c r="B191" s="4" t="s">
        <v>57</v>
      </c>
      <c r="C191" s="4">
        <v>2145430</v>
      </c>
      <c r="D191" s="12">
        <v>251</v>
      </c>
      <c r="E191" s="12">
        <v>256</v>
      </c>
      <c r="F191" s="5">
        <f t="shared" si="2"/>
        <v>1.9920318725099601E-2</v>
      </c>
    </row>
    <row r="192" spans="1:6" x14ac:dyDescent="0.25">
      <c r="A192" s="4" t="s">
        <v>52</v>
      </c>
      <c r="B192" s="4" t="s">
        <v>57</v>
      </c>
      <c r="C192" s="4">
        <v>2145431</v>
      </c>
      <c r="D192" s="12">
        <v>169</v>
      </c>
      <c r="E192" s="12">
        <v>172</v>
      </c>
      <c r="F192" s="5">
        <f t="shared" si="2"/>
        <v>1.7751479289940829E-2</v>
      </c>
    </row>
    <row r="193" spans="1:6" x14ac:dyDescent="0.25">
      <c r="A193" s="4" t="s">
        <v>52</v>
      </c>
      <c r="B193" s="4" t="s">
        <v>57</v>
      </c>
      <c r="C193" s="4">
        <v>2145432</v>
      </c>
      <c r="D193" s="12">
        <v>150</v>
      </c>
      <c r="E193" s="12">
        <v>150</v>
      </c>
      <c r="F193" s="5">
        <f t="shared" si="2"/>
        <v>0</v>
      </c>
    </row>
    <row r="194" spans="1:6" x14ac:dyDescent="0.25">
      <c r="A194" s="4" t="s">
        <v>52</v>
      </c>
      <c r="B194" s="4" t="s">
        <v>57</v>
      </c>
      <c r="C194" s="4">
        <v>2145433</v>
      </c>
      <c r="D194" s="12">
        <v>299</v>
      </c>
      <c r="E194" s="12">
        <v>292</v>
      </c>
      <c r="F194" s="5">
        <f t="shared" ref="F194:F257" si="3">(E194-D194)/D194</f>
        <v>-2.3411371237458192E-2</v>
      </c>
    </row>
    <row r="195" spans="1:6" x14ac:dyDescent="0.25">
      <c r="A195" s="4" t="s">
        <v>52</v>
      </c>
      <c r="B195" s="4" t="s">
        <v>57</v>
      </c>
      <c r="C195" s="4">
        <v>2145434</v>
      </c>
      <c r="D195" s="12">
        <v>0</v>
      </c>
      <c r="E195" s="12">
        <v>0</v>
      </c>
      <c r="F195" s="5">
        <v>0</v>
      </c>
    </row>
    <row r="196" spans="1:6" x14ac:dyDescent="0.25">
      <c r="A196" s="4" t="s">
        <v>52</v>
      </c>
      <c r="B196" s="4" t="s">
        <v>57</v>
      </c>
      <c r="C196" s="4">
        <v>2145435</v>
      </c>
      <c r="D196" s="12">
        <v>306</v>
      </c>
      <c r="E196" s="12">
        <v>315</v>
      </c>
      <c r="F196" s="5">
        <f t="shared" si="3"/>
        <v>2.9411764705882353E-2</v>
      </c>
    </row>
    <row r="197" spans="1:6" x14ac:dyDescent="0.25">
      <c r="A197" s="4" t="s">
        <v>52</v>
      </c>
      <c r="B197" s="4" t="s">
        <v>57</v>
      </c>
      <c r="C197" s="4">
        <v>2145436</v>
      </c>
      <c r="D197" s="12">
        <v>238</v>
      </c>
      <c r="E197" s="12">
        <v>232</v>
      </c>
      <c r="F197" s="5">
        <f t="shared" si="3"/>
        <v>-2.5210084033613446E-2</v>
      </c>
    </row>
    <row r="198" spans="1:6" x14ac:dyDescent="0.25">
      <c r="A198" s="4" t="s">
        <v>52</v>
      </c>
      <c r="B198" s="4" t="s">
        <v>58</v>
      </c>
      <c r="C198" s="4">
        <v>2129701</v>
      </c>
      <c r="D198" s="12">
        <v>318</v>
      </c>
      <c r="E198" s="12">
        <v>337</v>
      </c>
      <c r="F198" s="5">
        <f t="shared" si="3"/>
        <v>5.9748427672955975E-2</v>
      </c>
    </row>
    <row r="199" spans="1:6" x14ac:dyDescent="0.25">
      <c r="A199" s="4" t="s">
        <v>52</v>
      </c>
      <c r="B199" s="4" t="s">
        <v>58</v>
      </c>
      <c r="C199" s="4">
        <v>2129702</v>
      </c>
      <c r="D199" s="12">
        <v>191</v>
      </c>
      <c r="E199" s="12">
        <v>196</v>
      </c>
      <c r="F199" s="5">
        <f t="shared" si="3"/>
        <v>2.6178010471204188E-2</v>
      </c>
    </row>
    <row r="200" spans="1:6" x14ac:dyDescent="0.25">
      <c r="A200" s="4" t="s">
        <v>52</v>
      </c>
      <c r="B200" s="4" t="s">
        <v>58</v>
      </c>
      <c r="C200" s="4">
        <v>2129703</v>
      </c>
      <c r="D200" s="12">
        <v>260</v>
      </c>
      <c r="E200" s="12">
        <v>268</v>
      </c>
      <c r="F200" s="5">
        <f t="shared" si="3"/>
        <v>3.0769230769230771E-2</v>
      </c>
    </row>
    <row r="201" spans="1:6" x14ac:dyDescent="0.25">
      <c r="A201" s="4" t="s">
        <v>52</v>
      </c>
      <c r="B201" s="4" t="s">
        <v>58</v>
      </c>
      <c r="C201" s="4">
        <v>2129704</v>
      </c>
      <c r="D201" s="12">
        <v>306</v>
      </c>
      <c r="E201" s="12">
        <v>303</v>
      </c>
      <c r="F201" s="5">
        <f t="shared" si="3"/>
        <v>-9.8039215686274508E-3</v>
      </c>
    </row>
    <row r="202" spans="1:6" x14ac:dyDescent="0.25">
      <c r="A202" s="4" t="s">
        <v>52</v>
      </c>
      <c r="B202" s="4" t="s">
        <v>58</v>
      </c>
      <c r="C202" s="4">
        <v>2129705</v>
      </c>
      <c r="D202" s="12">
        <v>418</v>
      </c>
      <c r="E202" s="12">
        <v>435</v>
      </c>
      <c r="F202" s="5">
        <f t="shared" si="3"/>
        <v>4.0669856459330141E-2</v>
      </c>
    </row>
    <row r="203" spans="1:6" x14ac:dyDescent="0.25">
      <c r="A203" s="4" t="s">
        <v>52</v>
      </c>
      <c r="B203" s="4" t="s">
        <v>58</v>
      </c>
      <c r="C203" s="4">
        <v>2129706</v>
      </c>
      <c r="D203" s="12">
        <v>333</v>
      </c>
      <c r="E203" s="12">
        <v>344</v>
      </c>
      <c r="F203" s="5">
        <f t="shared" si="3"/>
        <v>3.3033033033033031E-2</v>
      </c>
    </row>
    <row r="204" spans="1:6" x14ac:dyDescent="0.25">
      <c r="A204" s="4" t="s">
        <v>52</v>
      </c>
      <c r="B204" s="4" t="s">
        <v>58</v>
      </c>
      <c r="C204" s="4">
        <v>2129707</v>
      </c>
      <c r="D204" s="12">
        <v>191</v>
      </c>
      <c r="E204" s="12">
        <v>193</v>
      </c>
      <c r="F204" s="5">
        <f t="shared" si="3"/>
        <v>1.0471204188481676E-2</v>
      </c>
    </row>
    <row r="205" spans="1:6" x14ac:dyDescent="0.25">
      <c r="A205" s="4" t="s">
        <v>52</v>
      </c>
      <c r="B205" s="4" t="s">
        <v>58</v>
      </c>
      <c r="C205" s="4">
        <v>2129708</v>
      </c>
      <c r="D205" s="12">
        <v>276</v>
      </c>
      <c r="E205" s="12">
        <v>272</v>
      </c>
      <c r="F205" s="5">
        <f t="shared" si="3"/>
        <v>-1.4492753623188406E-2</v>
      </c>
    </row>
    <row r="206" spans="1:6" x14ac:dyDescent="0.25">
      <c r="A206" s="4" t="s">
        <v>52</v>
      </c>
      <c r="B206" s="4" t="s">
        <v>58</v>
      </c>
      <c r="C206" s="4">
        <v>2129709</v>
      </c>
      <c r="D206" s="12">
        <v>483</v>
      </c>
      <c r="E206" s="12">
        <v>467</v>
      </c>
      <c r="F206" s="5">
        <f t="shared" si="3"/>
        <v>-3.3126293995859216E-2</v>
      </c>
    </row>
    <row r="207" spans="1:6" x14ac:dyDescent="0.25">
      <c r="A207" s="4" t="s">
        <v>52</v>
      </c>
      <c r="B207" s="4" t="s">
        <v>58</v>
      </c>
      <c r="C207" s="4">
        <v>2129710</v>
      </c>
      <c r="D207" s="12">
        <v>254</v>
      </c>
      <c r="E207" s="12">
        <v>255</v>
      </c>
      <c r="F207" s="5">
        <f t="shared" si="3"/>
        <v>3.937007874015748E-3</v>
      </c>
    </row>
    <row r="208" spans="1:6" x14ac:dyDescent="0.25">
      <c r="A208" s="4" t="s">
        <v>52</v>
      </c>
      <c r="B208" s="4" t="s">
        <v>58</v>
      </c>
      <c r="C208" s="4">
        <v>2129711</v>
      </c>
      <c r="D208" s="12">
        <v>202</v>
      </c>
      <c r="E208" s="12">
        <v>202</v>
      </c>
      <c r="F208" s="5">
        <f t="shared" si="3"/>
        <v>0</v>
      </c>
    </row>
    <row r="209" spans="1:6" x14ac:dyDescent="0.25">
      <c r="A209" s="4" t="s">
        <v>52</v>
      </c>
      <c r="B209" s="4" t="s">
        <v>58</v>
      </c>
      <c r="C209" s="4">
        <v>2129712</v>
      </c>
      <c r="D209" s="12">
        <v>288</v>
      </c>
      <c r="E209" s="12">
        <v>304</v>
      </c>
      <c r="F209" s="5">
        <f t="shared" si="3"/>
        <v>5.5555555555555552E-2</v>
      </c>
    </row>
    <row r="210" spans="1:6" x14ac:dyDescent="0.25">
      <c r="A210" s="4" t="s">
        <v>52</v>
      </c>
      <c r="B210" s="4" t="s">
        <v>58</v>
      </c>
      <c r="C210" s="4">
        <v>2129713</v>
      </c>
      <c r="D210" s="12">
        <v>342</v>
      </c>
      <c r="E210" s="12">
        <v>349</v>
      </c>
      <c r="F210" s="5">
        <f t="shared" si="3"/>
        <v>2.046783625730994E-2</v>
      </c>
    </row>
    <row r="211" spans="1:6" x14ac:dyDescent="0.25">
      <c r="A211" s="4" t="s">
        <v>52</v>
      </c>
      <c r="B211" s="4" t="s">
        <v>58</v>
      </c>
      <c r="C211" s="4">
        <v>2129714</v>
      </c>
      <c r="D211" s="12">
        <v>285</v>
      </c>
      <c r="E211" s="12">
        <v>290</v>
      </c>
      <c r="F211" s="5">
        <f t="shared" si="3"/>
        <v>1.7543859649122806E-2</v>
      </c>
    </row>
    <row r="212" spans="1:6" x14ac:dyDescent="0.25">
      <c r="A212" s="4" t="s">
        <v>52</v>
      </c>
      <c r="B212" s="4" t="s">
        <v>58</v>
      </c>
      <c r="C212" s="4">
        <v>2129715</v>
      </c>
      <c r="D212" s="12">
        <v>314</v>
      </c>
      <c r="E212" s="12">
        <v>326</v>
      </c>
      <c r="F212" s="5">
        <f t="shared" si="3"/>
        <v>3.8216560509554139E-2</v>
      </c>
    </row>
    <row r="213" spans="1:6" x14ac:dyDescent="0.25">
      <c r="A213" s="4" t="s">
        <v>52</v>
      </c>
      <c r="B213" s="4" t="s">
        <v>58</v>
      </c>
      <c r="C213" s="4">
        <v>2129716</v>
      </c>
      <c r="D213" s="12">
        <v>287</v>
      </c>
      <c r="E213" s="12">
        <v>291</v>
      </c>
      <c r="F213" s="5">
        <f t="shared" si="3"/>
        <v>1.3937282229965157E-2</v>
      </c>
    </row>
    <row r="214" spans="1:6" x14ac:dyDescent="0.25">
      <c r="A214" s="4" t="s">
        <v>52</v>
      </c>
      <c r="B214" s="4" t="s">
        <v>58</v>
      </c>
      <c r="C214" s="4">
        <v>2129717</v>
      </c>
      <c r="D214" s="12">
        <v>255</v>
      </c>
      <c r="E214" s="12">
        <v>264</v>
      </c>
      <c r="F214" s="5">
        <f t="shared" si="3"/>
        <v>3.5294117647058823E-2</v>
      </c>
    </row>
    <row r="215" spans="1:6" x14ac:dyDescent="0.25">
      <c r="A215" s="4" t="s">
        <v>52</v>
      </c>
      <c r="B215" s="4" t="s">
        <v>58</v>
      </c>
      <c r="C215" s="4">
        <v>2129718</v>
      </c>
      <c r="D215" s="12">
        <v>272</v>
      </c>
      <c r="E215" s="12">
        <v>269</v>
      </c>
      <c r="F215" s="5">
        <f t="shared" si="3"/>
        <v>-1.1029411764705883E-2</v>
      </c>
    </row>
    <row r="216" spans="1:6" x14ac:dyDescent="0.25">
      <c r="A216" s="4" t="s">
        <v>52</v>
      </c>
      <c r="B216" s="4" t="s">
        <v>58</v>
      </c>
      <c r="C216" s="4">
        <v>2129719</v>
      </c>
      <c r="D216" s="12">
        <v>309</v>
      </c>
      <c r="E216" s="12">
        <v>323</v>
      </c>
      <c r="F216" s="5">
        <f t="shared" si="3"/>
        <v>4.5307443365695796E-2</v>
      </c>
    </row>
    <row r="217" spans="1:6" x14ac:dyDescent="0.25">
      <c r="A217" s="4" t="s">
        <v>52</v>
      </c>
      <c r="B217" s="4" t="s">
        <v>58</v>
      </c>
      <c r="C217" s="4">
        <v>2129720</v>
      </c>
      <c r="D217" s="12">
        <v>3</v>
      </c>
      <c r="E217" s="12">
        <v>3</v>
      </c>
      <c r="F217" s="5">
        <f t="shared" si="3"/>
        <v>0</v>
      </c>
    </row>
    <row r="218" spans="1:6" x14ac:dyDescent="0.25">
      <c r="A218" s="4" t="s">
        <v>52</v>
      </c>
      <c r="B218" s="4" t="s">
        <v>58</v>
      </c>
      <c r="C218" s="4">
        <v>2129721</v>
      </c>
      <c r="D218" s="12">
        <v>273</v>
      </c>
      <c r="E218" s="12">
        <v>269</v>
      </c>
      <c r="F218" s="5">
        <f t="shared" si="3"/>
        <v>-1.4652014652014652E-2</v>
      </c>
    </row>
    <row r="219" spans="1:6" x14ac:dyDescent="0.25">
      <c r="A219" s="4" t="s">
        <v>52</v>
      </c>
      <c r="B219" s="4" t="s">
        <v>58</v>
      </c>
      <c r="C219" s="4">
        <v>2129722</v>
      </c>
      <c r="D219" s="12">
        <v>262</v>
      </c>
      <c r="E219" s="12">
        <v>266</v>
      </c>
      <c r="F219" s="5">
        <f t="shared" si="3"/>
        <v>1.5267175572519083E-2</v>
      </c>
    </row>
    <row r="220" spans="1:6" x14ac:dyDescent="0.25">
      <c r="A220" s="4" t="s">
        <v>52</v>
      </c>
      <c r="B220" s="4" t="s">
        <v>58</v>
      </c>
      <c r="C220" s="4">
        <v>2129723</v>
      </c>
      <c r="D220" s="12">
        <v>196</v>
      </c>
      <c r="E220" s="12">
        <v>192</v>
      </c>
      <c r="F220" s="5">
        <f t="shared" si="3"/>
        <v>-2.0408163265306121E-2</v>
      </c>
    </row>
    <row r="221" spans="1:6" x14ac:dyDescent="0.25">
      <c r="A221" s="4" t="s">
        <v>52</v>
      </c>
      <c r="B221" s="4" t="s">
        <v>58</v>
      </c>
      <c r="C221" s="4">
        <v>2129724</v>
      </c>
      <c r="D221" s="12">
        <v>195</v>
      </c>
      <c r="E221" s="12">
        <v>207</v>
      </c>
      <c r="F221" s="5">
        <f t="shared" si="3"/>
        <v>6.1538461538461542E-2</v>
      </c>
    </row>
    <row r="222" spans="1:6" x14ac:dyDescent="0.25">
      <c r="A222" s="4" t="s">
        <v>52</v>
      </c>
      <c r="B222" s="4" t="s">
        <v>58</v>
      </c>
      <c r="C222" s="4">
        <v>2129725</v>
      </c>
      <c r="D222" s="12">
        <v>183</v>
      </c>
      <c r="E222" s="12">
        <v>171</v>
      </c>
      <c r="F222" s="5">
        <f t="shared" si="3"/>
        <v>-6.5573770491803282E-2</v>
      </c>
    </row>
    <row r="223" spans="1:6" x14ac:dyDescent="0.25">
      <c r="A223" s="4" t="s">
        <v>52</v>
      </c>
      <c r="B223" s="4" t="s">
        <v>58</v>
      </c>
      <c r="C223" s="4">
        <v>2129726</v>
      </c>
      <c r="D223" s="12">
        <v>173</v>
      </c>
      <c r="E223" s="12">
        <v>176</v>
      </c>
      <c r="F223" s="5">
        <f t="shared" si="3"/>
        <v>1.7341040462427744E-2</v>
      </c>
    </row>
    <row r="224" spans="1:6" x14ac:dyDescent="0.25">
      <c r="A224" s="4" t="s">
        <v>52</v>
      </c>
      <c r="B224" s="4" t="s">
        <v>59</v>
      </c>
      <c r="C224" s="4">
        <v>2131401</v>
      </c>
      <c r="D224" s="12">
        <v>405</v>
      </c>
      <c r="E224" s="12">
        <v>417</v>
      </c>
      <c r="F224" s="5">
        <f t="shared" si="3"/>
        <v>2.9629629629629631E-2</v>
      </c>
    </row>
    <row r="225" spans="1:6" x14ac:dyDescent="0.25">
      <c r="A225" s="4" t="s">
        <v>52</v>
      </c>
      <c r="B225" s="4" t="s">
        <v>59</v>
      </c>
      <c r="C225" s="4">
        <v>2131415</v>
      </c>
      <c r="D225" s="12">
        <v>338</v>
      </c>
      <c r="E225" s="12">
        <v>364</v>
      </c>
      <c r="F225" s="5">
        <f t="shared" si="3"/>
        <v>7.6923076923076927E-2</v>
      </c>
    </row>
    <row r="226" spans="1:6" x14ac:dyDescent="0.25">
      <c r="A226" s="4" t="s">
        <v>52</v>
      </c>
      <c r="B226" s="4" t="s">
        <v>59</v>
      </c>
      <c r="C226" s="4">
        <v>2131416</v>
      </c>
      <c r="D226" s="12">
        <v>162</v>
      </c>
      <c r="E226" s="12">
        <v>173</v>
      </c>
      <c r="F226" s="5">
        <f t="shared" si="3"/>
        <v>6.7901234567901231E-2</v>
      </c>
    </row>
    <row r="227" spans="1:6" x14ac:dyDescent="0.25">
      <c r="A227" s="4" t="s">
        <v>52</v>
      </c>
      <c r="B227" s="4" t="s">
        <v>59</v>
      </c>
      <c r="C227" s="4">
        <v>2131417</v>
      </c>
      <c r="D227" s="12">
        <v>287</v>
      </c>
      <c r="E227" s="12">
        <v>318</v>
      </c>
      <c r="F227" s="5">
        <f t="shared" si="3"/>
        <v>0.10801393728222997</v>
      </c>
    </row>
    <row r="228" spans="1:6" x14ac:dyDescent="0.25">
      <c r="A228" s="4" t="s">
        <v>52</v>
      </c>
      <c r="B228" s="4" t="s">
        <v>59</v>
      </c>
      <c r="C228" s="4">
        <v>2131418</v>
      </c>
      <c r="D228" s="12">
        <v>265</v>
      </c>
      <c r="E228" s="12">
        <v>288</v>
      </c>
      <c r="F228" s="5">
        <f t="shared" si="3"/>
        <v>8.6792452830188674E-2</v>
      </c>
    </row>
    <row r="229" spans="1:6" x14ac:dyDescent="0.25">
      <c r="A229" s="4" t="s">
        <v>52</v>
      </c>
      <c r="B229" s="4" t="s">
        <v>59</v>
      </c>
      <c r="C229" s="4">
        <v>2131419</v>
      </c>
      <c r="D229" s="12">
        <v>369</v>
      </c>
      <c r="E229" s="12">
        <v>393</v>
      </c>
      <c r="F229" s="5">
        <f t="shared" si="3"/>
        <v>6.5040650406504072E-2</v>
      </c>
    </row>
    <row r="230" spans="1:6" x14ac:dyDescent="0.25">
      <c r="A230" s="4" t="s">
        <v>52</v>
      </c>
      <c r="B230" s="4" t="s">
        <v>59</v>
      </c>
      <c r="C230" s="4">
        <v>2131420</v>
      </c>
      <c r="D230" s="12">
        <v>213</v>
      </c>
      <c r="E230" s="12">
        <v>223</v>
      </c>
      <c r="F230" s="5">
        <f t="shared" si="3"/>
        <v>4.6948356807511735E-2</v>
      </c>
    </row>
    <row r="231" spans="1:6" x14ac:dyDescent="0.25">
      <c r="A231" s="4" t="s">
        <v>52</v>
      </c>
      <c r="B231" s="4" t="s">
        <v>59</v>
      </c>
      <c r="C231" s="4">
        <v>2131421</v>
      </c>
      <c r="D231" s="12">
        <v>149</v>
      </c>
      <c r="E231" s="12">
        <v>159</v>
      </c>
      <c r="F231" s="5">
        <f t="shared" si="3"/>
        <v>6.7114093959731544E-2</v>
      </c>
    </row>
    <row r="232" spans="1:6" x14ac:dyDescent="0.25">
      <c r="A232" s="4" t="s">
        <v>52</v>
      </c>
      <c r="B232" s="4" t="s">
        <v>59</v>
      </c>
      <c r="C232" s="4">
        <v>2131422</v>
      </c>
      <c r="D232" s="12">
        <v>281</v>
      </c>
      <c r="E232" s="12">
        <v>304</v>
      </c>
      <c r="F232" s="5">
        <f t="shared" si="3"/>
        <v>8.1850533807829182E-2</v>
      </c>
    </row>
    <row r="233" spans="1:6" x14ac:dyDescent="0.25">
      <c r="A233" s="4" t="s">
        <v>52</v>
      </c>
      <c r="B233" s="4" t="s">
        <v>59</v>
      </c>
      <c r="C233" s="4">
        <v>2131423</v>
      </c>
      <c r="D233" s="12">
        <v>1</v>
      </c>
      <c r="E233" s="12">
        <v>1</v>
      </c>
      <c r="F233" s="5">
        <f t="shared" si="3"/>
        <v>0</v>
      </c>
    </row>
    <row r="234" spans="1:6" x14ac:dyDescent="0.25">
      <c r="A234" s="4" t="s">
        <v>52</v>
      </c>
      <c r="B234" s="4" t="s">
        <v>59</v>
      </c>
      <c r="C234" s="4">
        <v>2131425</v>
      </c>
      <c r="D234" s="12">
        <v>249</v>
      </c>
      <c r="E234" s="12">
        <v>267</v>
      </c>
      <c r="F234" s="5">
        <f t="shared" si="3"/>
        <v>7.2289156626506021E-2</v>
      </c>
    </row>
    <row r="235" spans="1:6" x14ac:dyDescent="0.25">
      <c r="A235" s="4" t="s">
        <v>52</v>
      </c>
      <c r="B235" s="4" t="s">
        <v>59</v>
      </c>
      <c r="C235" s="4">
        <v>2131426</v>
      </c>
      <c r="D235" s="12">
        <v>380</v>
      </c>
      <c r="E235" s="12">
        <v>420</v>
      </c>
      <c r="F235" s="5">
        <f t="shared" si="3"/>
        <v>0.10526315789473684</v>
      </c>
    </row>
    <row r="236" spans="1:6" x14ac:dyDescent="0.25">
      <c r="A236" s="4" t="s">
        <v>52</v>
      </c>
      <c r="B236" s="4" t="s">
        <v>59</v>
      </c>
      <c r="C236" s="4">
        <v>2131427</v>
      </c>
      <c r="D236" s="12">
        <v>308</v>
      </c>
      <c r="E236" s="12">
        <v>336</v>
      </c>
      <c r="F236" s="5">
        <f t="shared" si="3"/>
        <v>9.0909090909090912E-2</v>
      </c>
    </row>
    <row r="237" spans="1:6" x14ac:dyDescent="0.25">
      <c r="A237" s="4" t="s">
        <v>52</v>
      </c>
      <c r="B237" s="4" t="s">
        <v>59</v>
      </c>
      <c r="C237" s="4">
        <v>2131428</v>
      </c>
      <c r="D237" s="12">
        <v>327</v>
      </c>
      <c r="E237" s="12">
        <v>338</v>
      </c>
      <c r="F237" s="5">
        <f t="shared" si="3"/>
        <v>3.3639143730886847E-2</v>
      </c>
    </row>
    <row r="238" spans="1:6" x14ac:dyDescent="0.25">
      <c r="A238" s="4" t="s">
        <v>52</v>
      </c>
      <c r="B238" s="4" t="s">
        <v>59</v>
      </c>
      <c r="C238" s="4">
        <v>2131429</v>
      </c>
      <c r="D238" s="12">
        <v>278</v>
      </c>
      <c r="E238" s="12">
        <v>309</v>
      </c>
      <c r="F238" s="5">
        <f t="shared" si="3"/>
        <v>0.11151079136690648</v>
      </c>
    </row>
    <row r="239" spans="1:6" x14ac:dyDescent="0.25">
      <c r="A239" s="4" t="s">
        <v>52</v>
      </c>
      <c r="B239" s="4" t="s">
        <v>59</v>
      </c>
      <c r="C239" s="4">
        <v>2131430</v>
      </c>
      <c r="D239" s="12">
        <v>165</v>
      </c>
      <c r="E239" s="12">
        <v>175</v>
      </c>
      <c r="F239" s="5">
        <f t="shared" si="3"/>
        <v>6.0606060606060608E-2</v>
      </c>
    </row>
    <row r="240" spans="1:6" x14ac:dyDescent="0.25">
      <c r="A240" s="4" t="s">
        <v>52</v>
      </c>
      <c r="B240" s="4" t="s">
        <v>59</v>
      </c>
      <c r="C240" s="4">
        <v>2131431</v>
      </c>
      <c r="D240" s="12">
        <v>246</v>
      </c>
      <c r="E240" s="12">
        <v>273</v>
      </c>
      <c r="F240" s="5">
        <f t="shared" si="3"/>
        <v>0.10975609756097561</v>
      </c>
    </row>
    <row r="241" spans="1:6" x14ac:dyDescent="0.25">
      <c r="A241" s="4" t="s">
        <v>52</v>
      </c>
      <c r="B241" s="4" t="s">
        <v>59</v>
      </c>
      <c r="C241" s="4">
        <v>2131432</v>
      </c>
      <c r="D241" s="12">
        <v>211</v>
      </c>
      <c r="E241" s="12">
        <v>231</v>
      </c>
      <c r="F241" s="5">
        <f t="shared" si="3"/>
        <v>9.4786729857819899E-2</v>
      </c>
    </row>
    <row r="242" spans="1:6" x14ac:dyDescent="0.25">
      <c r="A242" s="4" t="s">
        <v>52</v>
      </c>
      <c r="B242" s="4" t="s">
        <v>59</v>
      </c>
      <c r="C242" s="4">
        <v>2131433</v>
      </c>
      <c r="D242" s="12">
        <v>334</v>
      </c>
      <c r="E242" s="12">
        <v>348</v>
      </c>
      <c r="F242" s="5">
        <f t="shared" si="3"/>
        <v>4.1916167664670656E-2</v>
      </c>
    </row>
    <row r="243" spans="1:6" x14ac:dyDescent="0.25">
      <c r="A243" s="4" t="s">
        <v>52</v>
      </c>
      <c r="B243" s="4" t="s">
        <v>59</v>
      </c>
      <c r="C243" s="4">
        <v>2131434</v>
      </c>
      <c r="D243" s="12">
        <v>230</v>
      </c>
      <c r="E243" s="12">
        <v>239</v>
      </c>
      <c r="F243" s="5">
        <f t="shared" si="3"/>
        <v>3.9130434782608699E-2</v>
      </c>
    </row>
    <row r="244" spans="1:6" x14ac:dyDescent="0.25">
      <c r="A244" s="4" t="s">
        <v>52</v>
      </c>
      <c r="B244" s="4" t="s">
        <v>59</v>
      </c>
      <c r="C244" s="4">
        <v>2131435</v>
      </c>
      <c r="D244" s="12">
        <v>269</v>
      </c>
      <c r="E244" s="12">
        <v>279</v>
      </c>
      <c r="F244" s="5">
        <f t="shared" si="3"/>
        <v>3.717472118959108E-2</v>
      </c>
    </row>
    <row r="245" spans="1:6" x14ac:dyDescent="0.25">
      <c r="A245" s="4" t="s">
        <v>52</v>
      </c>
      <c r="B245" s="4" t="s">
        <v>59</v>
      </c>
      <c r="C245" s="4">
        <v>2131436</v>
      </c>
      <c r="D245" s="12">
        <v>296</v>
      </c>
      <c r="E245" s="12">
        <v>305</v>
      </c>
      <c r="F245" s="5">
        <f t="shared" si="3"/>
        <v>3.0405405405405407E-2</v>
      </c>
    </row>
    <row r="246" spans="1:6" x14ac:dyDescent="0.25">
      <c r="A246" s="4" t="s">
        <v>52</v>
      </c>
      <c r="B246" s="4" t="s">
        <v>59</v>
      </c>
      <c r="C246" s="4">
        <v>2131437</v>
      </c>
      <c r="D246" s="12">
        <v>340</v>
      </c>
      <c r="E246" s="12">
        <v>370</v>
      </c>
      <c r="F246" s="5">
        <f t="shared" si="3"/>
        <v>8.8235294117647065E-2</v>
      </c>
    </row>
    <row r="247" spans="1:6" x14ac:dyDescent="0.25">
      <c r="A247" s="4" t="s">
        <v>52</v>
      </c>
      <c r="B247" s="4" t="s">
        <v>59</v>
      </c>
      <c r="C247" s="4">
        <v>2131438</v>
      </c>
      <c r="D247" s="12">
        <v>315</v>
      </c>
      <c r="E247" s="12">
        <v>342</v>
      </c>
      <c r="F247" s="5">
        <f t="shared" si="3"/>
        <v>8.5714285714285715E-2</v>
      </c>
    </row>
    <row r="248" spans="1:6" x14ac:dyDescent="0.25">
      <c r="A248" s="4" t="s">
        <v>52</v>
      </c>
      <c r="B248" s="4" t="s">
        <v>59</v>
      </c>
      <c r="C248" s="4">
        <v>2131439</v>
      </c>
      <c r="D248" s="12">
        <v>285</v>
      </c>
      <c r="E248" s="12">
        <v>313</v>
      </c>
      <c r="F248" s="5">
        <f t="shared" si="3"/>
        <v>9.8245614035087719E-2</v>
      </c>
    </row>
    <row r="249" spans="1:6" x14ac:dyDescent="0.25">
      <c r="A249" s="4" t="s">
        <v>52</v>
      </c>
      <c r="B249" s="4" t="s">
        <v>59</v>
      </c>
      <c r="C249" s="4">
        <v>2131440</v>
      </c>
      <c r="D249" s="12">
        <v>334</v>
      </c>
      <c r="E249" s="12">
        <v>363</v>
      </c>
      <c r="F249" s="5">
        <f t="shared" si="3"/>
        <v>8.6826347305389226E-2</v>
      </c>
    </row>
    <row r="250" spans="1:6" x14ac:dyDescent="0.25">
      <c r="A250" s="4" t="s">
        <v>52</v>
      </c>
      <c r="B250" s="4" t="s">
        <v>59</v>
      </c>
      <c r="C250" s="4">
        <v>2131441</v>
      </c>
      <c r="D250" s="12">
        <v>194</v>
      </c>
      <c r="E250" s="12">
        <v>216</v>
      </c>
      <c r="F250" s="5">
        <f t="shared" si="3"/>
        <v>0.1134020618556701</v>
      </c>
    </row>
    <row r="251" spans="1:6" x14ac:dyDescent="0.25">
      <c r="A251" s="4" t="s">
        <v>52</v>
      </c>
      <c r="B251" s="4" t="s">
        <v>59</v>
      </c>
      <c r="C251" s="4">
        <v>2131442</v>
      </c>
      <c r="D251" s="12">
        <v>282</v>
      </c>
      <c r="E251" s="12">
        <v>303</v>
      </c>
      <c r="F251" s="5">
        <f t="shared" si="3"/>
        <v>7.4468085106382975E-2</v>
      </c>
    </row>
    <row r="252" spans="1:6" x14ac:dyDescent="0.25">
      <c r="A252" s="4" t="s">
        <v>52</v>
      </c>
      <c r="B252" s="4" t="s">
        <v>59</v>
      </c>
      <c r="C252" s="4">
        <v>2131445</v>
      </c>
      <c r="D252" s="12">
        <v>262</v>
      </c>
      <c r="E252" s="12">
        <v>276</v>
      </c>
      <c r="F252" s="5">
        <f t="shared" si="3"/>
        <v>5.3435114503816793E-2</v>
      </c>
    </row>
    <row r="253" spans="1:6" x14ac:dyDescent="0.25">
      <c r="A253" s="4" t="s">
        <v>52</v>
      </c>
      <c r="B253" s="4" t="s">
        <v>59</v>
      </c>
      <c r="C253" s="4">
        <v>2131446</v>
      </c>
      <c r="D253" s="12">
        <v>339</v>
      </c>
      <c r="E253" s="12">
        <v>359</v>
      </c>
      <c r="F253" s="5">
        <f t="shared" si="3"/>
        <v>5.8997050147492625E-2</v>
      </c>
    </row>
    <row r="254" spans="1:6" x14ac:dyDescent="0.25">
      <c r="A254" s="4" t="s">
        <v>52</v>
      </c>
      <c r="B254" s="4" t="s">
        <v>60</v>
      </c>
      <c r="C254" s="4">
        <v>2145502</v>
      </c>
      <c r="D254" s="12">
        <v>282</v>
      </c>
      <c r="E254" s="12">
        <v>280</v>
      </c>
      <c r="F254" s="5">
        <f t="shared" si="3"/>
        <v>-7.0921985815602835E-3</v>
      </c>
    </row>
    <row r="255" spans="1:6" x14ac:dyDescent="0.25">
      <c r="A255" s="4" t="s">
        <v>52</v>
      </c>
      <c r="B255" s="4" t="s">
        <v>60</v>
      </c>
      <c r="C255" s="4">
        <v>2145503</v>
      </c>
      <c r="D255" s="12">
        <v>277</v>
      </c>
      <c r="E255" s="12">
        <v>292</v>
      </c>
      <c r="F255" s="5">
        <f t="shared" si="3"/>
        <v>5.4151624548736461E-2</v>
      </c>
    </row>
    <row r="256" spans="1:6" x14ac:dyDescent="0.25">
      <c r="A256" s="4" t="s">
        <v>52</v>
      </c>
      <c r="B256" s="4" t="s">
        <v>60</v>
      </c>
      <c r="C256" s="4">
        <v>2145507</v>
      </c>
      <c r="D256" s="12">
        <v>388</v>
      </c>
      <c r="E256" s="12">
        <v>403</v>
      </c>
      <c r="F256" s="5">
        <f t="shared" si="3"/>
        <v>3.8659793814432991E-2</v>
      </c>
    </row>
    <row r="257" spans="1:6" x14ac:dyDescent="0.25">
      <c r="A257" s="4" t="s">
        <v>52</v>
      </c>
      <c r="B257" s="4" t="s">
        <v>60</v>
      </c>
      <c r="C257" s="4">
        <v>2145509</v>
      </c>
      <c r="D257" s="12">
        <v>224</v>
      </c>
      <c r="E257" s="12">
        <v>213</v>
      </c>
      <c r="F257" s="5">
        <f t="shared" si="3"/>
        <v>-4.9107142857142856E-2</v>
      </c>
    </row>
    <row r="258" spans="1:6" x14ac:dyDescent="0.25">
      <c r="A258" s="4" t="s">
        <v>52</v>
      </c>
      <c r="B258" s="4" t="s">
        <v>60</v>
      </c>
      <c r="C258" s="4">
        <v>2145510</v>
      </c>
      <c r="D258" s="12">
        <v>137</v>
      </c>
      <c r="E258" s="12">
        <v>130</v>
      </c>
      <c r="F258" s="5">
        <f t="shared" ref="F258:F321" si="4">(E258-D258)/D258</f>
        <v>-5.1094890510948905E-2</v>
      </c>
    </row>
    <row r="259" spans="1:6" x14ac:dyDescent="0.25">
      <c r="A259" s="4" t="s">
        <v>52</v>
      </c>
      <c r="B259" s="4" t="s">
        <v>60</v>
      </c>
      <c r="C259" s="4">
        <v>2145511</v>
      </c>
      <c r="D259" s="12">
        <v>297</v>
      </c>
      <c r="E259" s="12">
        <v>306</v>
      </c>
      <c r="F259" s="5">
        <f t="shared" si="4"/>
        <v>3.0303030303030304E-2</v>
      </c>
    </row>
    <row r="260" spans="1:6" x14ac:dyDescent="0.25">
      <c r="A260" s="4" t="s">
        <v>52</v>
      </c>
      <c r="B260" s="4" t="s">
        <v>60</v>
      </c>
      <c r="C260" s="4">
        <v>2145512</v>
      </c>
      <c r="D260" s="12">
        <v>309</v>
      </c>
      <c r="E260" s="12">
        <v>317</v>
      </c>
      <c r="F260" s="5">
        <f t="shared" si="4"/>
        <v>2.5889967637540454E-2</v>
      </c>
    </row>
    <row r="261" spans="1:6" x14ac:dyDescent="0.25">
      <c r="A261" s="4" t="s">
        <v>52</v>
      </c>
      <c r="B261" s="4" t="s">
        <v>60</v>
      </c>
      <c r="C261" s="4">
        <v>2145514</v>
      </c>
      <c r="D261" s="12">
        <v>200</v>
      </c>
      <c r="E261" s="12">
        <v>230</v>
      </c>
      <c r="F261" s="5">
        <f t="shared" si="4"/>
        <v>0.15</v>
      </c>
    </row>
    <row r="262" spans="1:6" x14ac:dyDescent="0.25">
      <c r="A262" s="4" t="s">
        <v>52</v>
      </c>
      <c r="B262" s="4" t="s">
        <v>60</v>
      </c>
      <c r="C262" s="4">
        <v>2145517</v>
      </c>
      <c r="D262" s="12">
        <v>178</v>
      </c>
      <c r="E262" s="12">
        <v>188</v>
      </c>
      <c r="F262" s="5">
        <f t="shared" si="4"/>
        <v>5.6179775280898875E-2</v>
      </c>
    </row>
    <row r="263" spans="1:6" x14ac:dyDescent="0.25">
      <c r="A263" s="4" t="s">
        <v>52</v>
      </c>
      <c r="B263" s="4" t="s">
        <v>60</v>
      </c>
      <c r="C263" s="4">
        <v>2145519</v>
      </c>
      <c r="D263" s="12">
        <v>228</v>
      </c>
      <c r="E263" s="12">
        <v>227</v>
      </c>
      <c r="F263" s="5">
        <f t="shared" si="4"/>
        <v>-4.3859649122807015E-3</v>
      </c>
    </row>
    <row r="264" spans="1:6" x14ac:dyDescent="0.25">
      <c r="A264" s="4" t="s">
        <v>52</v>
      </c>
      <c r="B264" s="4" t="s">
        <v>60</v>
      </c>
      <c r="C264" s="4">
        <v>2145520</v>
      </c>
      <c r="D264" s="12">
        <v>242</v>
      </c>
      <c r="E264" s="12">
        <v>250</v>
      </c>
      <c r="F264" s="5">
        <f t="shared" si="4"/>
        <v>3.3057851239669422E-2</v>
      </c>
    </row>
    <row r="265" spans="1:6" x14ac:dyDescent="0.25">
      <c r="A265" s="4" t="s">
        <v>52</v>
      </c>
      <c r="B265" s="4" t="s">
        <v>60</v>
      </c>
      <c r="C265" s="4">
        <v>2145525</v>
      </c>
      <c r="D265" s="12">
        <v>387</v>
      </c>
      <c r="E265" s="12">
        <v>399</v>
      </c>
      <c r="F265" s="5">
        <f t="shared" si="4"/>
        <v>3.1007751937984496E-2</v>
      </c>
    </row>
    <row r="266" spans="1:6" x14ac:dyDescent="0.25">
      <c r="A266" s="4" t="s">
        <v>52</v>
      </c>
      <c r="B266" s="4" t="s">
        <v>60</v>
      </c>
      <c r="C266" s="4">
        <v>2145527</v>
      </c>
      <c r="D266" s="12">
        <v>356</v>
      </c>
      <c r="E266" s="12">
        <v>368</v>
      </c>
      <c r="F266" s="5">
        <f t="shared" si="4"/>
        <v>3.3707865168539325E-2</v>
      </c>
    </row>
    <row r="267" spans="1:6" x14ac:dyDescent="0.25">
      <c r="A267" s="4" t="s">
        <v>52</v>
      </c>
      <c r="B267" s="4" t="s">
        <v>60</v>
      </c>
      <c r="C267" s="4">
        <v>2145528</v>
      </c>
      <c r="D267" s="12">
        <v>211</v>
      </c>
      <c r="E267" s="12">
        <v>211</v>
      </c>
      <c r="F267" s="5">
        <f t="shared" si="4"/>
        <v>0</v>
      </c>
    </row>
    <row r="268" spans="1:6" x14ac:dyDescent="0.25">
      <c r="A268" s="4" t="s">
        <v>52</v>
      </c>
      <c r="B268" s="4" t="s">
        <v>60</v>
      </c>
      <c r="C268" s="4">
        <v>2145529</v>
      </c>
      <c r="D268" s="12">
        <v>272</v>
      </c>
      <c r="E268" s="12">
        <v>270</v>
      </c>
      <c r="F268" s="5">
        <f t="shared" si="4"/>
        <v>-7.3529411764705881E-3</v>
      </c>
    </row>
    <row r="269" spans="1:6" x14ac:dyDescent="0.25">
      <c r="A269" s="4" t="s">
        <v>52</v>
      </c>
      <c r="B269" s="4" t="s">
        <v>60</v>
      </c>
      <c r="C269" s="4">
        <v>2145530</v>
      </c>
      <c r="D269" s="12">
        <v>316</v>
      </c>
      <c r="E269" s="12">
        <v>324</v>
      </c>
      <c r="F269" s="5">
        <f t="shared" si="4"/>
        <v>2.5316455696202531E-2</v>
      </c>
    </row>
    <row r="270" spans="1:6" x14ac:dyDescent="0.25">
      <c r="A270" s="4" t="s">
        <v>52</v>
      </c>
      <c r="B270" s="4" t="s">
        <v>60</v>
      </c>
      <c r="C270" s="4">
        <v>2145532</v>
      </c>
      <c r="D270" s="12">
        <v>168</v>
      </c>
      <c r="E270" s="12">
        <v>180</v>
      </c>
      <c r="F270" s="5">
        <f t="shared" si="4"/>
        <v>7.1428571428571425E-2</v>
      </c>
    </row>
    <row r="271" spans="1:6" x14ac:dyDescent="0.25">
      <c r="A271" s="4" t="s">
        <v>52</v>
      </c>
      <c r="B271" s="4" t="s">
        <v>60</v>
      </c>
      <c r="C271" s="4">
        <v>2145533</v>
      </c>
      <c r="D271" s="12">
        <v>210</v>
      </c>
      <c r="E271" s="12">
        <v>240</v>
      </c>
      <c r="F271" s="5">
        <f t="shared" si="4"/>
        <v>0.14285714285714285</v>
      </c>
    </row>
    <row r="272" spans="1:6" x14ac:dyDescent="0.25">
      <c r="A272" s="4" t="s">
        <v>52</v>
      </c>
      <c r="B272" s="4" t="s">
        <v>60</v>
      </c>
      <c r="C272" s="4">
        <v>2145534</v>
      </c>
      <c r="D272" s="12">
        <v>132</v>
      </c>
      <c r="E272" s="12">
        <v>134</v>
      </c>
      <c r="F272" s="5">
        <f t="shared" si="4"/>
        <v>1.5151515151515152E-2</v>
      </c>
    </row>
    <row r="273" spans="1:6" x14ac:dyDescent="0.25">
      <c r="A273" s="4" t="s">
        <v>52</v>
      </c>
      <c r="B273" s="4" t="s">
        <v>61</v>
      </c>
      <c r="C273" s="4">
        <v>2145605</v>
      </c>
      <c r="D273" s="12">
        <v>266</v>
      </c>
      <c r="E273" s="12">
        <v>268</v>
      </c>
      <c r="F273" s="5">
        <f t="shared" si="4"/>
        <v>7.5187969924812026E-3</v>
      </c>
    </row>
    <row r="274" spans="1:6" x14ac:dyDescent="0.25">
      <c r="A274" s="4" t="s">
        <v>52</v>
      </c>
      <c r="B274" s="4" t="s">
        <v>61</v>
      </c>
      <c r="C274" s="4">
        <v>2145606</v>
      </c>
      <c r="D274" s="12">
        <v>0</v>
      </c>
      <c r="E274" s="12">
        <v>0</v>
      </c>
      <c r="F274" s="5">
        <v>0</v>
      </c>
    </row>
    <row r="275" spans="1:6" x14ac:dyDescent="0.25">
      <c r="A275" s="4" t="s">
        <v>52</v>
      </c>
      <c r="B275" s="4" t="s">
        <v>61</v>
      </c>
      <c r="C275" s="4">
        <v>2145608</v>
      </c>
      <c r="D275" s="12">
        <v>143</v>
      </c>
      <c r="E275" s="12">
        <v>140</v>
      </c>
      <c r="F275" s="5">
        <f t="shared" si="4"/>
        <v>-2.097902097902098E-2</v>
      </c>
    </row>
    <row r="276" spans="1:6" x14ac:dyDescent="0.25">
      <c r="A276" s="4" t="s">
        <v>52</v>
      </c>
      <c r="B276" s="4" t="s">
        <v>61</v>
      </c>
      <c r="C276" s="4">
        <v>2145609</v>
      </c>
      <c r="D276" s="12">
        <v>193</v>
      </c>
      <c r="E276" s="12">
        <v>195</v>
      </c>
      <c r="F276" s="5">
        <f t="shared" si="4"/>
        <v>1.0362694300518135E-2</v>
      </c>
    </row>
    <row r="277" spans="1:6" x14ac:dyDescent="0.25">
      <c r="A277" s="4" t="s">
        <v>52</v>
      </c>
      <c r="B277" s="4" t="s">
        <v>61</v>
      </c>
      <c r="C277" s="4">
        <v>2145610</v>
      </c>
      <c r="D277" s="12">
        <v>278</v>
      </c>
      <c r="E277" s="12">
        <v>289</v>
      </c>
      <c r="F277" s="5">
        <f t="shared" si="4"/>
        <v>3.9568345323741004E-2</v>
      </c>
    </row>
    <row r="278" spans="1:6" x14ac:dyDescent="0.25">
      <c r="A278" s="4" t="s">
        <v>52</v>
      </c>
      <c r="B278" s="4" t="s">
        <v>61</v>
      </c>
      <c r="C278" s="4">
        <v>2145613</v>
      </c>
      <c r="D278" s="12">
        <v>315</v>
      </c>
      <c r="E278" s="12">
        <v>317</v>
      </c>
      <c r="F278" s="5">
        <f t="shared" si="4"/>
        <v>6.3492063492063492E-3</v>
      </c>
    </row>
    <row r="279" spans="1:6" x14ac:dyDescent="0.25">
      <c r="A279" s="4" t="s">
        <v>52</v>
      </c>
      <c r="B279" s="4" t="s">
        <v>61</v>
      </c>
      <c r="C279" s="4">
        <v>2145614</v>
      </c>
      <c r="D279" s="12">
        <v>311</v>
      </c>
      <c r="E279" s="12">
        <v>307</v>
      </c>
      <c r="F279" s="5">
        <f t="shared" si="4"/>
        <v>-1.2861736334405145E-2</v>
      </c>
    </row>
    <row r="280" spans="1:6" x14ac:dyDescent="0.25">
      <c r="A280" s="4" t="s">
        <v>52</v>
      </c>
      <c r="B280" s="4" t="s">
        <v>61</v>
      </c>
      <c r="C280" s="4">
        <v>2145617</v>
      </c>
      <c r="D280" s="12">
        <v>189</v>
      </c>
      <c r="E280" s="12">
        <v>185</v>
      </c>
      <c r="F280" s="5">
        <f t="shared" si="4"/>
        <v>-2.1164021164021163E-2</v>
      </c>
    </row>
    <row r="281" spans="1:6" x14ac:dyDescent="0.25">
      <c r="A281" s="4" t="s">
        <v>52</v>
      </c>
      <c r="B281" s="4" t="s">
        <v>61</v>
      </c>
      <c r="C281" s="4">
        <v>2145619</v>
      </c>
      <c r="D281" s="12">
        <v>371</v>
      </c>
      <c r="E281" s="12">
        <v>362</v>
      </c>
      <c r="F281" s="5">
        <f t="shared" si="4"/>
        <v>-2.4258760107816711E-2</v>
      </c>
    </row>
    <row r="282" spans="1:6" x14ac:dyDescent="0.25">
      <c r="A282" s="4" t="s">
        <v>52</v>
      </c>
      <c r="B282" s="4" t="s">
        <v>61</v>
      </c>
      <c r="C282" s="4">
        <v>2145620</v>
      </c>
      <c r="D282" s="12">
        <v>313</v>
      </c>
      <c r="E282" s="12">
        <v>324</v>
      </c>
      <c r="F282" s="5">
        <f t="shared" si="4"/>
        <v>3.5143769968051117E-2</v>
      </c>
    </row>
    <row r="283" spans="1:6" x14ac:dyDescent="0.25">
      <c r="A283" s="4" t="s">
        <v>52</v>
      </c>
      <c r="B283" s="4" t="s">
        <v>61</v>
      </c>
      <c r="C283" s="4">
        <v>2145622</v>
      </c>
      <c r="D283" s="12">
        <v>205</v>
      </c>
      <c r="E283" s="12">
        <v>204</v>
      </c>
      <c r="F283" s="5">
        <f t="shared" si="4"/>
        <v>-4.8780487804878049E-3</v>
      </c>
    </row>
    <row r="284" spans="1:6" x14ac:dyDescent="0.25">
      <c r="A284" s="4" t="s">
        <v>52</v>
      </c>
      <c r="B284" s="4" t="s">
        <v>61</v>
      </c>
      <c r="C284" s="4">
        <v>2145623</v>
      </c>
      <c r="D284" s="12">
        <v>214</v>
      </c>
      <c r="E284" s="12">
        <v>209</v>
      </c>
      <c r="F284" s="5">
        <f t="shared" si="4"/>
        <v>-2.336448598130841E-2</v>
      </c>
    </row>
    <row r="285" spans="1:6" x14ac:dyDescent="0.25">
      <c r="A285" s="4" t="s">
        <v>52</v>
      </c>
      <c r="B285" s="4" t="s">
        <v>61</v>
      </c>
      <c r="C285" s="4">
        <v>2145624</v>
      </c>
      <c r="D285" s="12">
        <v>257</v>
      </c>
      <c r="E285" s="12">
        <v>263</v>
      </c>
      <c r="F285" s="5">
        <f t="shared" si="4"/>
        <v>2.3346303501945526E-2</v>
      </c>
    </row>
    <row r="286" spans="1:6" x14ac:dyDescent="0.25">
      <c r="A286" s="4" t="s">
        <v>52</v>
      </c>
      <c r="B286" s="4" t="s">
        <v>61</v>
      </c>
      <c r="C286" s="4">
        <v>2145625</v>
      </c>
      <c r="D286" s="12">
        <v>265</v>
      </c>
      <c r="E286" s="12">
        <v>261</v>
      </c>
      <c r="F286" s="5">
        <f t="shared" si="4"/>
        <v>-1.509433962264151E-2</v>
      </c>
    </row>
    <row r="287" spans="1:6" x14ac:dyDescent="0.25">
      <c r="A287" s="4" t="s">
        <v>52</v>
      </c>
      <c r="B287" s="4" t="s">
        <v>61</v>
      </c>
      <c r="C287" s="4">
        <v>2145628</v>
      </c>
      <c r="D287" s="12">
        <v>80</v>
      </c>
      <c r="E287" s="12">
        <v>79</v>
      </c>
      <c r="F287" s="5">
        <f t="shared" si="4"/>
        <v>-1.2500000000000001E-2</v>
      </c>
    </row>
    <row r="288" spans="1:6" x14ac:dyDescent="0.25">
      <c r="A288" s="4" t="s">
        <v>52</v>
      </c>
      <c r="B288" s="4" t="s">
        <v>61</v>
      </c>
      <c r="C288" s="4">
        <v>2145629</v>
      </c>
      <c r="D288" s="12">
        <v>482</v>
      </c>
      <c r="E288" s="12">
        <v>499</v>
      </c>
      <c r="F288" s="5">
        <f t="shared" si="4"/>
        <v>3.5269709543568464E-2</v>
      </c>
    </row>
    <row r="289" spans="1:6" x14ac:dyDescent="0.25">
      <c r="A289" s="4" t="s">
        <v>52</v>
      </c>
      <c r="B289" s="4" t="s">
        <v>61</v>
      </c>
      <c r="C289" s="4">
        <v>2145632</v>
      </c>
      <c r="D289" s="12">
        <v>267</v>
      </c>
      <c r="E289" s="12">
        <v>279</v>
      </c>
      <c r="F289" s="5">
        <f t="shared" si="4"/>
        <v>4.49438202247191E-2</v>
      </c>
    </row>
    <row r="290" spans="1:6" x14ac:dyDescent="0.25">
      <c r="A290" s="4" t="s">
        <v>52</v>
      </c>
      <c r="B290" s="4" t="s">
        <v>62</v>
      </c>
      <c r="C290" s="4">
        <v>2129903</v>
      </c>
      <c r="D290" s="12">
        <v>287</v>
      </c>
      <c r="E290" s="12">
        <v>306</v>
      </c>
      <c r="F290" s="5">
        <f t="shared" si="4"/>
        <v>6.6202090592334492E-2</v>
      </c>
    </row>
    <row r="291" spans="1:6" x14ac:dyDescent="0.25">
      <c r="A291" s="4" t="s">
        <v>52</v>
      </c>
      <c r="B291" s="4" t="s">
        <v>62</v>
      </c>
      <c r="C291" s="4">
        <v>2129904</v>
      </c>
      <c r="D291" s="12">
        <v>298</v>
      </c>
      <c r="E291" s="12">
        <v>311</v>
      </c>
      <c r="F291" s="5">
        <f t="shared" si="4"/>
        <v>4.3624161073825503E-2</v>
      </c>
    </row>
    <row r="292" spans="1:6" x14ac:dyDescent="0.25">
      <c r="A292" s="4" t="s">
        <v>52</v>
      </c>
      <c r="B292" s="4" t="s">
        <v>62</v>
      </c>
      <c r="C292" s="4">
        <v>2129905</v>
      </c>
      <c r="D292" s="12">
        <v>170</v>
      </c>
      <c r="E292" s="12">
        <v>176</v>
      </c>
      <c r="F292" s="5">
        <f t="shared" si="4"/>
        <v>3.5294117647058823E-2</v>
      </c>
    </row>
    <row r="293" spans="1:6" x14ac:dyDescent="0.25">
      <c r="A293" s="4" t="s">
        <v>52</v>
      </c>
      <c r="B293" s="4" t="s">
        <v>62</v>
      </c>
      <c r="C293" s="4">
        <v>2129906</v>
      </c>
      <c r="D293" s="12">
        <v>284</v>
      </c>
      <c r="E293" s="12">
        <v>306</v>
      </c>
      <c r="F293" s="5">
        <f t="shared" si="4"/>
        <v>7.746478873239436E-2</v>
      </c>
    </row>
    <row r="294" spans="1:6" x14ac:dyDescent="0.25">
      <c r="A294" s="4" t="s">
        <v>52</v>
      </c>
      <c r="B294" s="4" t="s">
        <v>62</v>
      </c>
      <c r="C294" s="4">
        <v>2129908</v>
      </c>
      <c r="D294" s="12">
        <v>111</v>
      </c>
      <c r="E294" s="12">
        <v>113</v>
      </c>
      <c r="F294" s="5">
        <f t="shared" si="4"/>
        <v>1.8018018018018018E-2</v>
      </c>
    </row>
    <row r="295" spans="1:6" x14ac:dyDescent="0.25">
      <c r="A295" s="4" t="s">
        <v>52</v>
      </c>
      <c r="B295" s="4" t="s">
        <v>62</v>
      </c>
      <c r="C295" s="4">
        <v>2129911</v>
      </c>
      <c r="D295" s="12">
        <v>489</v>
      </c>
      <c r="E295" s="12">
        <v>525</v>
      </c>
      <c r="F295" s="5">
        <f t="shared" si="4"/>
        <v>7.3619631901840496E-2</v>
      </c>
    </row>
    <row r="296" spans="1:6" x14ac:dyDescent="0.25">
      <c r="A296" s="4" t="s">
        <v>52</v>
      </c>
      <c r="B296" s="4" t="s">
        <v>62</v>
      </c>
      <c r="C296" s="4">
        <v>2129912</v>
      </c>
      <c r="D296" s="12">
        <v>298</v>
      </c>
      <c r="E296" s="12">
        <v>320</v>
      </c>
      <c r="F296" s="5">
        <f t="shared" si="4"/>
        <v>7.3825503355704702E-2</v>
      </c>
    </row>
    <row r="297" spans="1:6" x14ac:dyDescent="0.25">
      <c r="A297" s="4" t="s">
        <v>52</v>
      </c>
      <c r="B297" s="4" t="s">
        <v>62</v>
      </c>
      <c r="C297" s="4">
        <v>2129915</v>
      </c>
      <c r="D297" s="12">
        <v>255</v>
      </c>
      <c r="E297" s="12">
        <v>258</v>
      </c>
      <c r="F297" s="5">
        <f t="shared" si="4"/>
        <v>1.1764705882352941E-2</v>
      </c>
    </row>
    <row r="298" spans="1:6" x14ac:dyDescent="0.25">
      <c r="A298" s="4" t="s">
        <v>52</v>
      </c>
      <c r="B298" s="4" t="s">
        <v>62</v>
      </c>
      <c r="C298" s="4">
        <v>2129916</v>
      </c>
      <c r="D298" s="12">
        <v>201</v>
      </c>
      <c r="E298" s="12">
        <v>209</v>
      </c>
      <c r="F298" s="5">
        <f t="shared" si="4"/>
        <v>3.9800995024875621E-2</v>
      </c>
    </row>
    <row r="299" spans="1:6" x14ac:dyDescent="0.25">
      <c r="A299" s="4" t="s">
        <v>52</v>
      </c>
      <c r="B299" s="4" t="s">
        <v>62</v>
      </c>
      <c r="C299" s="4">
        <v>2129917</v>
      </c>
      <c r="D299" s="12">
        <v>186</v>
      </c>
      <c r="E299" s="12">
        <v>231</v>
      </c>
      <c r="F299" s="5">
        <f t="shared" si="4"/>
        <v>0.24193548387096775</v>
      </c>
    </row>
    <row r="300" spans="1:6" x14ac:dyDescent="0.25">
      <c r="A300" s="4" t="s">
        <v>52</v>
      </c>
      <c r="B300" s="4" t="s">
        <v>62</v>
      </c>
      <c r="C300" s="4">
        <v>2129918</v>
      </c>
      <c r="D300" s="12">
        <v>305</v>
      </c>
      <c r="E300" s="12">
        <v>344</v>
      </c>
      <c r="F300" s="5">
        <f t="shared" si="4"/>
        <v>0.12786885245901639</v>
      </c>
    </row>
    <row r="301" spans="1:6" x14ac:dyDescent="0.25">
      <c r="A301" s="4" t="s">
        <v>52</v>
      </c>
      <c r="B301" s="4" t="s">
        <v>63</v>
      </c>
      <c r="C301" s="4">
        <v>2145901</v>
      </c>
      <c r="D301" s="12">
        <v>409</v>
      </c>
      <c r="E301" s="12">
        <v>424</v>
      </c>
      <c r="F301" s="5">
        <f t="shared" si="4"/>
        <v>3.6674816625916873E-2</v>
      </c>
    </row>
    <row r="302" spans="1:6" x14ac:dyDescent="0.25">
      <c r="A302" s="4" t="s">
        <v>52</v>
      </c>
      <c r="B302" s="4" t="s">
        <v>63</v>
      </c>
      <c r="C302" s="4">
        <v>2145902</v>
      </c>
      <c r="D302" s="12">
        <v>171</v>
      </c>
      <c r="E302" s="12">
        <v>169</v>
      </c>
      <c r="F302" s="5">
        <f t="shared" si="4"/>
        <v>-1.1695906432748537E-2</v>
      </c>
    </row>
    <row r="303" spans="1:6" x14ac:dyDescent="0.25">
      <c r="A303" s="4" t="s">
        <v>52</v>
      </c>
      <c r="B303" s="4" t="s">
        <v>63</v>
      </c>
      <c r="C303" s="4">
        <v>2145903</v>
      </c>
      <c r="D303" s="12">
        <v>278</v>
      </c>
      <c r="E303" s="12">
        <v>292</v>
      </c>
      <c r="F303" s="5">
        <f t="shared" si="4"/>
        <v>5.0359712230215826E-2</v>
      </c>
    </row>
    <row r="304" spans="1:6" x14ac:dyDescent="0.25">
      <c r="A304" s="4" t="s">
        <v>52</v>
      </c>
      <c r="B304" s="4" t="s">
        <v>63</v>
      </c>
      <c r="C304" s="4">
        <v>2145904</v>
      </c>
      <c r="D304" s="12">
        <v>181</v>
      </c>
      <c r="E304" s="12">
        <v>185</v>
      </c>
      <c r="F304" s="5">
        <f t="shared" si="4"/>
        <v>2.2099447513812154E-2</v>
      </c>
    </row>
    <row r="305" spans="1:6" x14ac:dyDescent="0.25">
      <c r="A305" s="4" t="s">
        <v>52</v>
      </c>
      <c r="B305" s="4" t="s">
        <v>63</v>
      </c>
      <c r="C305" s="4">
        <v>2145905</v>
      </c>
      <c r="D305" s="12">
        <v>377</v>
      </c>
      <c r="E305" s="12">
        <v>388</v>
      </c>
      <c r="F305" s="5">
        <f t="shared" si="4"/>
        <v>2.9177718832891247E-2</v>
      </c>
    </row>
    <row r="306" spans="1:6" x14ac:dyDescent="0.25">
      <c r="A306" s="4" t="s">
        <v>52</v>
      </c>
      <c r="B306" s="4" t="s">
        <v>63</v>
      </c>
      <c r="C306" s="4">
        <v>2145906</v>
      </c>
      <c r="D306" s="12">
        <v>348</v>
      </c>
      <c r="E306" s="12">
        <v>346</v>
      </c>
      <c r="F306" s="5">
        <f t="shared" si="4"/>
        <v>-5.7471264367816091E-3</v>
      </c>
    </row>
    <row r="307" spans="1:6" x14ac:dyDescent="0.25">
      <c r="A307" s="4" t="s">
        <v>52</v>
      </c>
      <c r="B307" s="4" t="s">
        <v>63</v>
      </c>
      <c r="C307" s="4">
        <v>2145907</v>
      </c>
      <c r="D307" s="12">
        <v>297</v>
      </c>
      <c r="E307" s="12">
        <v>308</v>
      </c>
      <c r="F307" s="5">
        <f t="shared" si="4"/>
        <v>3.7037037037037035E-2</v>
      </c>
    </row>
    <row r="308" spans="1:6" x14ac:dyDescent="0.25">
      <c r="A308" s="4" t="s">
        <v>52</v>
      </c>
      <c r="B308" s="4" t="s">
        <v>63</v>
      </c>
      <c r="C308" s="4">
        <v>2145908</v>
      </c>
      <c r="D308" s="12">
        <v>353</v>
      </c>
      <c r="E308" s="12">
        <v>372</v>
      </c>
      <c r="F308" s="5">
        <f t="shared" si="4"/>
        <v>5.3824362606232294E-2</v>
      </c>
    </row>
    <row r="309" spans="1:6" x14ac:dyDescent="0.25">
      <c r="A309" s="4" t="s">
        <v>52</v>
      </c>
      <c r="B309" s="4" t="s">
        <v>63</v>
      </c>
      <c r="C309" s="4">
        <v>2145909</v>
      </c>
      <c r="D309" s="12">
        <v>331</v>
      </c>
      <c r="E309" s="12">
        <v>354</v>
      </c>
      <c r="F309" s="5">
        <f t="shared" si="4"/>
        <v>6.9486404833836862E-2</v>
      </c>
    </row>
    <row r="310" spans="1:6" x14ac:dyDescent="0.25">
      <c r="A310" s="4" t="s">
        <v>52</v>
      </c>
      <c r="B310" s="4" t="s">
        <v>63</v>
      </c>
      <c r="C310" s="4">
        <v>2145910</v>
      </c>
      <c r="D310" s="12">
        <v>230</v>
      </c>
      <c r="E310" s="12">
        <v>238</v>
      </c>
      <c r="F310" s="5">
        <f t="shared" si="4"/>
        <v>3.4782608695652174E-2</v>
      </c>
    </row>
    <row r="311" spans="1:6" x14ac:dyDescent="0.25">
      <c r="A311" s="4" t="s">
        <v>52</v>
      </c>
      <c r="B311" s="4" t="s">
        <v>63</v>
      </c>
      <c r="C311" s="4">
        <v>2145911</v>
      </c>
      <c r="D311" s="12">
        <v>409</v>
      </c>
      <c r="E311" s="12">
        <v>416</v>
      </c>
      <c r="F311" s="5">
        <f t="shared" si="4"/>
        <v>1.7114914425427872E-2</v>
      </c>
    </row>
    <row r="312" spans="1:6" x14ac:dyDescent="0.25">
      <c r="A312" s="4" t="s">
        <v>52</v>
      </c>
      <c r="B312" s="4" t="s">
        <v>63</v>
      </c>
      <c r="C312" s="4">
        <v>2145912</v>
      </c>
      <c r="D312" s="12">
        <v>378</v>
      </c>
      <c r="E312" s="12">
        <v>359</v>
      </c>
      <c r="F312" s="5">
        <f t="shared" si="4"/>
        <v>-5.0264550264550262E-2</v>
      </c>
    </row>
    <row r="313" spans="1:6" x14ac:dyDescent="0.25">
      <c r="A313" s="4" t="s">
        <v>52</v>
      </c>
      <c r="B313" s="4" t="s">
        <v>63</v>
      </c>
      <c r="C313" s="4">
        <v>2145913</v>
      </c>
      <c r="D313" s="12">
        <v>268</v>
      </c>
      <c r="E313" s="12">
        <v>272</v>
      </c>
      <c r="F313" s="5">
        <f t="shared" si="4"/>
        <v>1.4925373134328358E-2</v>
      </c>
    </row>
    <row r="314" spans="1:6" x14ac:dyDescent="0.25">
      <c r="A314" s="4" t="s">
        <v>52</v>
      </c>
      <c r="B314" s="4" t="s">
        <v>63</v>
      </c>
      <c r="C314" s="4">
        <v>2145914</v>
      </c>
      <c r="D314" s="12">
        <v>250</v>
      </c>
      <c r="E314" s="12">
        <v>248</v>
      </c>
      <c r="F314" s="5">
        <f t="shared" si="4"/>
        <v>-8.0000000000000002E-3</v>
      </c>
    </row>
    <row r="315" spans="1:6" x14ac:dyDescent="0.25">
      <c r="A315" s="4" t="s">
        <v>52</v>
      </c>
      <c r="B315" s="4" t="s">
        <v>63</v>
      </c>
      <c r="C315" s="4">
        <v>2145915</v>
      </c>
      <c r="D315" s="12">
        <v>304</v>
      </c>
      <c r="E315" s="12">
        <v>319</v>
      </c>
      <c r="F315" s="5">
        <f t="shared" si="4"/>
        <v>4.9342105263157895E-2</v>
      </c>
    </row>
    <row r="316" spans="1:6" x14ac:dyDescent="0.25">
      <c r="A316" s="4" t="s">
        <v>52</v>
      </c>
      <c r="B316" s="4" t="s">
        <v>63</v>
      </c>
      <c r="C316" s="4">
        <v>2145916</v>
      </c>
      <c r="D316" s="12">
        <v>151</v>
      </c>
      <c r="E316" s="12">
        <v>156</v>
      </c>
      <c r="F316" s="5">
        <f t="shared" si="4"/>
        <v>3.3112582781456956E-2</v>
      </c>
    </row>
    <row r="317" spans="1:6" x14ac:dyDescent="0.25">
      <c r="A317" s="4" t="s">
        <v>52</v>
      </c>
      <c r="B317" s="4" t="s">
        <v>63</v>
      </c>
      <c r="C317" s="4">
        <v>2145917</v>
      </c>
      <c r="D317" s="12">
        <v>336</v>
      </c>
      <c r="E317" s="12">
        <v>327</v>
      </c>
      <c r="F317" s="5">
        <f t="shared" si="4"/>
        <v>-2.6785714285714284E-2</v>
      </c>
    </row>
    <row r="318" spans="1:6" x14ac:dyDescent="0.25">
      <c r="A318" s="4" t="s">
        <v>52</v>
      </c>
      <c r="B318" s="4" t="s">
        <v>63</v>
      </c>
      <c r="C318" s="4">
        <v>2145918</v>
      </c>
      <c r="D318" s="12">
        <v>306</v>
      </c>
      <c r="E318" s="12">
        <v>313</v>
      </c>
      <c r="F318" s="5">
        <f t="shared" si="4"/>
        <v>2.2875816993464051E-2</v>
      </c>
    </row>
    <row r="319" spans="1:6" x14ac:dyDescent="0.25">
      <c r="A319" s="4" t="s">
        <v>52</v>
      </c>
      <c r="B319" s="4" t="s">
        <v>63</v>
      </c>
      <c r="C319" s="4">
        <v>2145919</v>
      </c>
      <c r="D319" s="12">
        <v>316</v>
      </c>
      <c r="E319" s="12">
        <v>323</v>
      </c>
      <c r="F319" s="5">
        <f t="shared" si="4"/>
        <v>2.2151898734177215E-2</v>
      </c>
    </row>
    <row r="320" spans="1:6" x14ac:dyDescent="0.25">
      <c r="A320" s="4" t="s">
        <v>52</v>
      </c>
      <c r="B320" s="4" t="s">
        <v>63</v>
      </c>
      <c r="C320" s="4">
        <v>2145920</v>
      </c>
      <c r="D320" s="12">
        <v>370</v>
      </c>
      <c r="E320" s="12">
        <v>381</v>
      </c>
      <c r="F320" s="5">
        <f t="shared" si="4"/>
        <v>2.9729729729729731E-2</v>
      </c>
    </row>
    <row r="321" spans="1:6" x14ac:dyDescent="0.25">
      <c r="A321" s="4" t="s">
        <v>52</v>
      </c>
      <c r="B321" s="4" t="s">
        <v>63</v>
      </c>
      <c r="C321" s="4">
        <v>2145921</v>
      </c>
      <c r="D321" s="12">
        <v>142</v>
      </c>
      <c r="E321" s="12">
        <v>140</v>
      </c>
      <c r="F321" s="5">
        <f t="shared" si="4"/>
        <v>-1.4084507042253521E-2</v>
      </c>
    </row>
    <row r="322" spans="1:6" x14ac:dyDescent="0.25">
      <c r="A322" s="4" t="s">
        <v>52</v>
      </c>
      <c r="B322" s="4" t="s">
        <v>63</v>
      </c>
      <c r="C322" s="4">
        <v>2145922</v>
      </c>
      <c r="D322" s="12">
        <v>256</v>
      </c>
      <c r="E322" s="12">
        <v>263</v>
      </c>
      <c r="F322" s="5">
        <f t="shared" ref="F322:F385" si="5">(E322-D322)/D322</f>
        <v>2.734375E-2</v>
      </c>
    </row>
    <row r="323" spans="1:6" x14ac:dyDescent="0.25">
      <c r="A323" s="4" t="s">
        <v>52</v>
      </c>
      <c r="B323" s="4" t="s">
        <v>63</v>
      </c>
      <c r="C323" s="4">
        <v>2145923</v>
      </c>
      <c r="D323" s="12">
        <v>376</v>
      </c>
      <c r="E323" s="12">
        <v>380</v>
      </c>
      <c r="F323" s="5">
        <f t="shared" si="5"/>
        <v>1.0638297872340425E-2</v>
      </c>
    </row>
    <row r="324" spans="1:6" x14ac:dyDescent="0.25">
      <c r="A324" s="4" t="s">
        <v>52</v>
      </c>
      <c r="B324" s="4" t="s">
        <v>64</v>
      </c>
      <c r="C324" s="4">
        <v>2146001</v>
      </c>
      <c r="D324" s="12">
        <v>413</v>
      </c>
      <c r="E324" s="12">
        <v>433</v>
      </c>
      <c r="F324" s="5">
        <f t="shared" si="5"/>
        <v>4.8426150121065374E-2</v>
      </c>
    </row>
    <row r="325" spans="1:6" x14ac:dyDescent="0.25">
      <c r="A325" s="4" t="s">
        <v>52</v>
      </c>
      <c r="B325" s="4" t="s">
        <v>64</v>
      </c>
      <c r="C325" s="4">
        <v>2146002</v>
      </c>
      <c r="D325" s="12">
        <v>315</v>
      </c>
      <c r="E325" s="12">
        <v>337</v>
      </c>
      <c r="F325" s="5">
        <f t="shared" si="5"/>
        <v>6.9841269841269843E-2</v>
      </c>
    </row>
    <row r="326" spans="1:6" x14ac:dyDescent="0.25">
      <c r="A326" s="4" t="s">
        <v>52</v>
      </c>
      <c r="B326" s="4" t="s">
        <v>64</v>
      </c>
      <c r="C326" s="4">
        <v>2146003</v>
      </c>
      <c r="D326" s="12">
        <v>333</v>
      </c>
      <c r="E326" s="12">
        <v>351</v>
      </c>
      <c r="F326" s="5">
        <f t="shared" si="5"/>
        <v>5.4054054054054057E-2</v>
      </c>
    </row>
    <row r="327" spans="1:6" x14ac:dyDescent="0.25">
      <c r="A327" s="4" t="s">
        <v>52</v>
      </c>
      <c r="B327" s="4" t="s">
        <v>64</v>
      </c>
      <c r="C327" s="4">
        <v>2146004</v>
      </c>
      <c r="D327" s="12">
        <v>344</v>
      </c>
      <c r="E327" s="12">
        <v>366</v>
      </c>
      <c r="F327" s="5">
        <f t="shared" si="5"/>
        <v>6.3953488372093026E-2</v>
      </c>
    </row>
    <row r="328" spans="1:6" x14ac:dyDescent="0.25">
      <c r="A328" s="4" t="s">
        <v>52</v>
      </c>
      <c r="B328" s="4" t="s">
        <v>64</v>
      </c>
      <c r="C328" s="4">
        <v>2146005</v>
      </c>
      <c r="D328" s="12">
        <v>220</v>
      </c>
      <c r="E328" s="12">
        <v>224</v>
      </c>
      <c r="F328" s="5">
        <f t="shared" si="5"/>
        <v>1.8181818181818181E-2</v>
      </c>
    </row>
    <row r="329" spans="1:6" x14ac:dyDescent="0.25">
      <c r="A329" s="4" t="s">
        <v>52</v>
      </c>
      <c r="B329" s="4" t="s">
        <v>64</v>
      </c>
      <c r="C329" s="4">
        <v>2146006</v>
      </c>
      <c r="D329" s="12">
        <v>263</v>
      </c>
      <c r="E329" s="12">
        <v>272</v>
      </c>
      <c r="F329" s="5">
        <f t="shared" si="5"/>
        <v>3.4220532319391636E-2</v>
      </c>
    </row>
    <row r="330" spans="1:6" x14ac:dyDescent="0.25">
      <c r="A330" s="4" t="s">
        <v>52</v>
      </c>
      <c r="B330" s="4" t="s">
        <v>64</v>
      </c>
      <c r="C330" s="4">
        <v>2146007</v>
      </c>
      <c r="D330" s="12">
        <v>364</v>
      </c>
      <c r="E330" s="12">
        <v>381</v>
      </c>
      <c r="F330" s="5">
        <f t="shared" si="5"/>
        <v>4.6703296703296704E-2</v>
      </c>
    </row>
    <row r="331" spans="1:6" x14ac:dyDescent="0.25">
      <c r="A331" s="4" t="s">
        <v>52</v>
      </c>
      <c r="B331" s="4" t="s">
        <v>64</v>
      </c>
      <c r="C331" s="4">
        <v>2146008</v>
      </c>
      <c r="D331" s="12">
        <v>346</v>
      </c>
      <c r="E331" s="12">
        <v>359</v>
      </c>
      <c r="F331" s="5">
        <f t="shared" si="5"/>
        <v>3.7572254335260118E-2</v>
      </c>
    </row>
    <row r="332" spans="1:6" x14ac:dyDescent="0.25">
      <c r="A332" s="4" t="s">
        <v>52</v>
      </c>
      <c r="B332" s="4" t="s">
        <v>64</v>
      </c>
      <c r="C332" s="4">
        <v>2146009</v>
      </c>
      <c r="D332" s="12">
        <v>303</v>
      </c>
      <c r="E332" s="12">
        <v>317</v>
      </c>
      <c r="F332" s="5">
        <f t="shared" si="5"/>
        <v>4.6204620462046202E-2</v>
      </c>
    </row>
    <row r="333" spans="1:6" x14ac:dyDescent="0.25">
      <c r="A333" s="4" t="s">
        <v>52</v>
      </c>
      <c r="B333" s="4" t="s">
        <v>64</v>
      </c>
      <c r="C333" s="4">
        <v>2146010</v>
      </c>
      <c r="D333" s="12">
        <v>330</v>
      </c>
      <c r="E333" s="12">
        <v>345</v>
      </c>
      <c r="F333" s="5">
        <f t="shared" si="5"/>
        <v>4.5454545454545456E-2</v>
      </c>
    </row>
    <row r="334" spans="1:6" x14ac:dyDescent="0.25">
      <c r="A334" s="4" t="s">
        <v>52</v>
      </c>
      <c r="B334" s="4" t="s">
        <v>64</v>
      </c>
      <c r="C334" s="4">
        <v>2146011</v>
      </c>
      <c r="D334" s="12">
        <v>236</v>
      </c>
      <c r="E334" s="12">
        <v>243</v>
      </c>
      <c r="F334" s="5">
        <f t="shared" si="5"/>
        <v>2.9661016949152543E-2</v>
      </c>
    </row>
    <row r="335" spans="1:6" x14ac:dyDescent="0.25">
      <c r="A335" s="4" t="s">
        <v>52</v>
      </c>
      <c r="B335" s="4" t="s">
        <v>64</v>
      </c>
      <c r="C335" s="4">
        <v>2146012</v>
      </c>
      <c r="D335" s="12">
        <v>340</v>
      </c>
      <c r="E335" s="12">
        <v>351</v>
      </c>
      <c r="F335" s="5">
        <f t="shared" si="5"/>
        <v>3.2352941176470591E-2</v>
      </c>
    </row>
    <row r="336" spans="1:6" x14ac:dyDescent="0.25">
      <c r="A336" s="4" t="s">
        <v>52</v>
      </c>
      <c r="B336" s="4" t="s">
        <v>64</v>
      </c>
      <c r="C336" s="4">
        <v>2146013</v>
      </c>
      <c r="D336" s="12">
        <v>386</v>
      </c>
      <c r="E336" s="12">
        <v>386</v>
      </c>
      <c r="F336" s="5">
        <f t="shared" si="5"/>
        <v>0</v>
      </c>
    </row>
    <row r="337" spans="1:6" x14ac:dyDescent="0.25">
      <c r="A337" s="4" t="s">
        <v>52</v>
      </c>
      <c r="B337" s="4" t="s">
        <v>64</v>
      </c>
      <c r="C337" s="4">
        <v>2146014</v>
      </c>
      <c r="D337" s="12">
        <v>360</v>
      </c>
      <c r="E337" s="12">
        <v>370</v>
      </c>
      <c r="F337" s="5">
        <f t="shared" si="5"/>
        <v>2.7777777777777776E-2</v>
      </c>
    </row>
    <row r="338" spans="1:6" x14ac:dyDescent="0.25">
      <c r="A338" s="4" t="s">
        <v>52</v>
      </c>
      <c r="B338" s="4" t="s">
        <v>64</v>
      </c>
      <c r="C338" s="4">
        <v>2146015</v>
      </c>
      <c r="D338" s="12">
        <v>328</v>
      </c>
      <c r="E338" s="12">
        <v>329</v>
      </c>
      <c r="F338" s="5">
        <f t="shared" si="5"/>
        <v>3.0487804878048782E-3</v>
      </c>
    </row>
    <row r="339" spans="1:6" x14ac:dyDescent="0.25">
      <c r="A339" s="4" t="s">
        <v>52</v>
      </c>
      <c r="B339" s="4" t="s">
        <v>64</v>
      </c>
      <c r="C339" s="4">
        <v>2146016</v>
      </c>
      <c r="D339" s="12">
        <v>145</v>
      </c>
      <c r="E339" s="12">
        <v>148</v>
      </c>
      <c r="F339" s="5">
        <f t="shared" si="5"/>
        <v>2.0689655172413793E-2</v>
      </c>
    </row>
    <row r="340" spans="1:6" x14ac:dyDescent="0.25">
      <c r="A340" s="4" t="s">
        <v>52</v>
      </c>
      <c r="B340" s="4" t="s">
        <v>64</v>
      </c>
      <c r="C340" s="4">
        <v>2146017</v>
      </c>
      <c r="D340" s="12">
        <v>287</v>
      </c>
      <c r="E340" s="12">
        <v>306</v>
      </c>
      <c r="F340" s="5">
        <f t="shared" si="5"/>
        <v>6.6202090592334492E-2</v>
      </c>
    </row>
    <row r="341" spans="1:6" x14ac:dyDescent="0.25">
      <c r="A341" s="4" t="s">
        <v>52</v>
      </c>
      <c r="B341" s="4" t="s">
        <v>64</v>
      </c>
      <c r="C341" s="4">
        <v>2146018</v>
      </c>
      <c r="D341" s="12">
        <v>345</v>
      </c>
      <c r="E341" s="12">
        <v>359</v>
      </c>
      <c r="F341" s="5">
        <f t="shared" si="5"/>
        <v>4.0579710144927533E-2</v>
      </c>
    </row>
    <row r="342" spans="1:6" x14ac:dyDescent="0.25">
      <c r="A342" s="4" t="s">
        <v>52</v>
      </c>
      <c r="B342" s="4" t="s">
        <v>64</v>
      </c>
      <c r="C342" s="4">
        <v>2146019</v>
      </c>
      <c r="D342" s="12">
        <v>445</v>
      </c>
      <c r="E342" s="12">
        <v>455</v>
      </c>
      <c r="F342" s="5">
        <f t="shared" si="5"/>
        <v>2.247191011235955E-2</v>
      </c>
    </row>
    <row r="343" spans="1:6" x14ac:dyDescent="0.25">
      <c r="A343" s="4" t="s">
        <v>52</v>
      </c>
      <c r="B343" s="4" t="s">
        <v>64</v>
      </c>
      <c r="C343" s="4">
        <v>2146020</v>
      </c>
      <c r="D343" s="12">
        <v>361</v>
      </c>
      <c r="E343" s="12">
        <v>366</v>
      </c>
      <c r="F343" s="5">
        <f t="shared" si="5"/>
        <v>1.3850415512465374E-2</v>
      </c>
    </row>
    <row r="344" spans="1:6" x14ac:dyDescent="0.25">
      <c r="A344" s="4" t="s">
        <v>52</v>
      </c>
      <c r="B344" s="4" t="s">
        <v>64</v>
      </c>
      <c r="C344" s="4">
        <v>2146021</v>
      </c>
      <c r="D344" s="12">
        <v>431</v>
      </c>
      <c r="E344" s="12">
        <v>454</v>
      </c>
      <c r="F344" s="5">
        <f t="shared" si="5"/>
        <v>5.336426914153132E-2</v>
      </c>
    </row>
    <row r="345" spans="1:6" x14ac:dyDescent="0.25">
      <c r="A345" s="4" t="s">
        <v>52</v>
      </c>
      <c r="B345" s="4" t="s">
        <v>64</v>
      </c>
      <c r="C345" s="4">
        <v>2146022</v>
      </c>
      <c r="D345" s="12">
        <v>305</v>
      </c>
      <c r="E345" s="12">
        <v>306</v>
      </c>
      <c r="F345" s="5">
        <f t="shared" si="5"/>
        <v>3.2786885245901639E-3</v>
      </c>
    </row>
    <row r="346" spans="1:6" x14ac:dyDescent="0.25">
      <c r="A346" s="4" t="s">
        <v>52</v>
      </c>
      <c r="B346" s="4" t="s">
        <v>64</v>
      </c>
      <c r="C346" s="4">
        <v>2146023</v>
      </c>
      <c r="D346" s="12">
        <v>250</v>
      </c>
      <c r="E346" s="12">
        <v>253</v>
      </c>
      <c r="F346" s="5">
        <f t="shared" si="5"/>
        <v>1.2E-2</v>
      </c>
    </row>
    <row r="347" spans="1:6" x14ac:dyDescent="0.25">
      <c r="A347" s="4" t="s">
        <v>52</v>
      </c>
      <c r="B347" s="4" t="s">
        <v>64</v>
      </c>
      <c r="C347" s="4">
        <v>2146024</v>
      </c>
      <c r="D347" s="12">
        <v>370</v>
      </c>
      <c r="E347" s="12">
        <v>379</v>
      </c>
      <c r="F347" s="5">
        <f t="shared" si="5"/>
        <v>2.4324324324324326E-2</v>
      </c>
    </row>
    <row r="348" spans="1:6" x14ac:dyDescent="0.25">
      <c r="A348" s="4" t="s">
        <v>52</v>
      </c>
      <c r="B348" s="4" t="s">
        <v>64</v>
      </c>
      <c r="C348" s="4">
        <v>2146025</v>
      </c>
      <c r="D348" s="12">
        <v>308</v>
      </c>
      <c r="E348" s="12">
        <v>309</v>
      </c>
      <c r="F348" s="5">
        <f t="shared" si="5"/>
        <v>3.246753246753247E-3</v>
      </c>
    </row>
    <row r="349" spans="1:6" x14ac:dyDescent="0.25">
      <c r="A349" s="4" t="s">
        <v>52</v>
      </c>
      <c r="B349" s="4" t="s">
        <v>64</v>
      </c>
      <c r="C349" s="4">
        <v>2146026</v>
      </c>
      <c r="D349" s="12">
        <v>320</v>
      </c>
      <c r="E349" s="12">
        <v>333</v>
      </c>
      <c r="F349" s="5">
        <f t="shared" si="5"/>
        <v>4.0625000000000001E-2</v>
      </c>
    </row>
    <row r="350" spans="1:6" x14ac:dyDescent="0.25">
      <c r="A350" s="4" t="s">
        <v>52</v>
      </c>
      <c r="B350" s="4" t="s">
        <v>64</v>
      </c>
      <c r="C350" s="4">
        <v>2146027</v>
      </c>
      <c r="D350" s="12">
        <v>339</v>
      </c>
      <c r="E350" s="12">
        <v>356</v>
      </c>
      <c r="F350" s="5">
        <f t="shared" si="5"/>
        <v>5.0147492625368731E-2</v>
      </c>
    </row>
    <row r="351" spans="1:6" x14ac:dyDescent="0.25">
      <c r="A351" s="4" t="s">
        <v>52</v>
      </c>
      <c r="B351" s="4" t="s">
        <v>64</v>
      </c>
      <c r="C351" s="4">
        <v>2146028</v>
      </c>
      <c r="D351" s="12">
        <v>187</v>
      </c>
      <c r="E351" s="12">
        <v>193</v>
      </c>
      <c r="F351" s="5">
        <f t="shared" si="5"/>
        <v>3.2085561497326207E-2</v>
      </c>
    </row>
    <row r="352" spans="1:6" x14ac:dyDescent="0.25">
      <c r="A352" s="4" t="s">
        <v>52</v>
      </c>
      <c r="B352" s="4" t="s">
        <v>64</v>
      </c>
      <c r="C352" s="4">
        <v>2146029</v>
      </c>
      <c r="D352" s="12">
        <v>380</v>
      </c>
      <c r="E352" s="12">
        <v>396</v>
      </c>
      <c r="F352" s="5">
        <f t="shared" si="5"/>
        <v>4.2105263157894736E-2</v>
      </c>
    </row>
    <row r="353" spans="1:6" x14ac:dyDescent="0.25">
      <c r="A353" s="4" t="s">
        <v>52</v>
      </c>
      <c r="B353" s="4" t="s">
        <v>64</v>
      </c>
      <c r="C353" s="4">
        <v>2146030</v>
      </c>
      <c r="D353" s="12">
        <v>290</v>
      </c>
      <c r="E353" s="12">
        <v>293</v>
      </c>
      <c r="F353" s="5">
        <f t="shared" si="5"/>
        <v>1.0344827586206896E-2</v>
      </c>
    </row>
    <row r="354" spans="1:6" x14ac:dyDescent="0.25">
      <c r="A354" s="4" t="s">
        <v>52</v>
      </c>
      <c r="B354" s="4" t="s">
        <v>64</v>
      </c>
      <c r="C354" s="4">
        <v>2146031</v>
      </c>
      <c r="D354" s="12">
        <v>235</v>
      </c>
      <c r="E354" s="12">
        <v>244</v>
      </c>
      <c r="F354" s="5">
        <f t="shared" si="5"/>
        <v>3.8297872340425532E-2</v>
      </c>
    </row>
    <row r="355" spans="1:6" x14ac:dyDescent="0.25">
      <c r="A355" s="4" t="s">
        <v>52</v>
      </c>
      <c r="B355" s="4" t="s">
        <v>64</v>
      </c>
      <c r="C355" s="4">
        <v>2146032</v>
      </c>
      <c r="D355" s="12">
        <v>179</v>
      </c>
      <c r="E355" s="12">
        <v>180</v>
      </c>
      <c r="F355" s="5">
        <f t="shared" si="5"/>
        <v>5.5865921787709499E-3</v>
      </c>
    </row>
    <row r="356" spans="1:6" x14ac:dyDescent="0.25">
      <c r="A356" s="4" t="s">
        <v>52</v>
      </c>
      <c r="B356" s="4" t="s">
        <v>64</v>
      </c>
      <c r="C356" s="4">
        <v>2146033</v>
      </c>
      <c r="D356" s="12">
        <v>261</v>
      </c>
      <c r="E356" s="12">
        <v>274</v>
      </c>
      <c r="F356" s="5">
        <f t="shared" si="5"/>
        <v>4.9808429118773943E-2</v>
      </c>
    </row>
    <row r="357" spans="1:6" x14ac:dyDescent="0.25">
      <c r="A357" s="4" t="s">
        <v>52</v>
      </c>
      <c r="B357" s="4" t="s">
        <v>64</v>
      </c>
      <c r="C357" s="4">
        <v>2146034</v>
      </c>
      <c r="D357" s="12">
        <v>273</v>
      </c>
      <c r="E357" s="12">
        <v>288</v>
      </c>
      <c r="F357" s="5">
        <f t="shared" si="5"/>
        <v>5.4945054945054944E-2</v>
      </c>
    </row>
    <row r="358" spans="1:6" x14ac:dyDescent="0.25">
      <c r="A358" s="4" t="s">
        <v>52</v>
      </c>
      <c r="B358" s="4" t="s">
        <v>64</v>
      </c>
      <c r="C358" s="4">
        <v>2146035</v>
      </c>
      <c r="D358" s="12">
        <v>283</v>
      </c>
      <c r="E358" s="12">
        <v>296</v>
      </c>
      <c r="F358" s="5">
        <f t="shared" si="5"/>
        <v>4.5936395759717315E-2</v>
      </c>
    </row>
    <row r="359" spans="1:6" x14ac:dyDescent="0.25">
      <c r="A359" s="4" t="s">
        <v>52</v>
      </c>
      <c r="B359" s="4" t="s">
        <v>65</v>
      </c>
      <c r="C359" s="4">
        <v>2131601</v>
      </c>
      <c r="D359" s="12">
        <v>200</v>
      </c>
      <c r="E359" s="12">
        <v>196</v>
      </c>
      <c r="F359" s="5">
        <f t="shared" si="5"/>
        <v>-0.02</v>
      </c>
    </row>
    <row r="360" spans="1:6" x14ac:dyDescent="0.25">
      <c r="A360" s="4" t="s">
        <v>52</v>
      </c>
      <c r="B360" s="4" t="s">
        <v>65</v>
      </c>
      <c r="C360" s="4">
        <v>2131602</v>
      </c>
      <c r="D360" s="12">
        <v>222</v>
      </c>
      <c r="E360" s="12">
        <v>232</v>
      </c>
      <c r="F360" s="5">
        <f t="shared" si="5"/>
        <v>4.5045045045045043E-2</v>
      </c>
    </row>
    <row r="361" spans="1:6" x14ac:dyDescent="0.25">
      <c r="A361" s="4" t="s">
        <v>52</v>
      </c>
      <c r="B361" s="4" t="s">
        <v>65</v>
      </c>
      <c r="C361" s="4">
        <v>2131603</v>
      </c>
      <c r="D361" s="12">
        <v>374</v>
      </c>
      <c r="E361" s="12">
        <v>375</v>
      </c>
      <c r="F361" s="5">
        <f t="shared" si="5"/>
        <v>2.6737967914438501E-3</v>
      </c>
    </row>
    <row r="362" spans="1:6" x14ac:dyDescent="0.25">
      <c r="A362" s="4" t="s">
        <v>52</v>
      </c>
      <c r="B362" s="4" t="s">
        <v>65</v>
      </c>
      <c r="C362" s="4">
        <v>2131604</v>
      </c>
      <c r="D362" s="12">
        <v>238</v>
      </c>
      <c r="E362" s="12">
        <v>250</v>
      </c>
      <c r="F362" s="5">
        <f t="shared" si="5"/>
        <v>5.0420168067226892E-2</v>
      </c>
    </row>
    <row r="363" spans="1:6" x14ac:dyDescent="0.25">
      <c r="A363" s="4" t="s">
        <v>52</v>
      </c>
      <c r="B363" s="4" t="s">
        <v>65</v>
      </c>
      <c r="C363" s="4">
        <v>2131605</v>
      </c>
      <c r="D363" s="12">
        <v>262</v>
      </c>
      <c r="E363" s="12">
        <v>270</v>
      </c>
      <c r="F363" s="5">
        <f t="shared" si="5"/>
        <v>3.0534351145038167E-2</v>
      </c>
    </row>
    <row r="364" spans="1:6" x14ac:dyDescent="0.25">
      <c r="A364" s="4" t="s">
        <v>52</v>
      </c>
      <c r="B364" s="4" t="s">
        <v>65</v>
      </c>
      <c r="C364" s="4">
        <v>2131606</v>
      </c>
      <c r="D364" s="12">
        <v>234</v>
      </c>
      <c r="E364" s="12">
        <v>235</v>
      </c>
      <c r="F364" s="5">
        <f t="shared" si="5"/>
        <v>4.2735042735042739E-3</v>
      </c>
    </row>
    <row r="365" spans="1:6" x14ac:dyDescent="0.25">
      <c r="A365" s="4" t="s">
        <v>52</v>
      </c>
      <c r="B365" s="4" t="s">
        <v>65</v>
      </c>
      <c r="C365" s="4">
        <v>2131607</v>
      </c>
      <c r="D365" s="12">
        <v>423</v>
      </c>
      <c r="E365" s="12">
        <v>442</v>
      </c>
      <c r="F365" s="5">
        <f t="shared" si="5"/>
        <v>4.4917257683215132E-2</v>
      </c>
    </row>
    <row r="366" spans="1:6" x14ac:dyDescent="0.25">
      <c r="A366" s="4" t="s">
        <v>52</v>
      </c>
      <c r="B366" s="4" t="s">
        <v>65</v>
      </c>
      <c r="C366" s="4">
        <v>2131608</v>
      </c>
      <c r="D366" s="12">
        <v>324</v>
      </c>
      <c r="E366" s="12">
        <v>341</v>
      </c>
      <c r="F366" s="5">
        <f t="shared" si="5"/>
        <v>5.2469135802469133E-2</v>
      </c>
    </row>
    <row r="367" spans="1:6" x14ac:dyDescent="0.25">
      <c r="A367" s="4" t="s">
        <v>52</v>
      </c>
      <c r="B367" s="4" t="s">
        <v>65</v>
      </c>
      <c r="C367" s="4">
        <v>2131609</v>
      </c>
      <c r="D367" s="12">
        <v>277</v>
      </c>
      <c r="E367" s="12">
        <v>283</v>
      </c>
      <c r="F367" s="5">
        <f t="shared" si="5"/>
        <v>2.1660649819494584E-2</v>
      </c>
    </row>
    <row r="368" spans="1:6" x14ac:dyDescent="0.25">
      <c r="A368" s="4" t="s">
        <v>52</v>
      </c>
      <c r="B368" s="4" t="s">
        <v>65</v>
      </c>
      <c r="C368" s="4">
        <v>2131610</v>
      </c>
      <c r="D368" s="12">
        <v>451</v>
      </c>
      <c r="E368" s="12">
        <v>460</v>
      </c>
      <c r="F368" s="5">
        <f t="shared" si="5"/>
        <v>1.9955654101995565E-2</v>
      </c>
    </row>
    <row r="369" spans="1:6" x14ac:dyDescent="0.25">
      <c r="A369" s="4" t="s">
        <v>52</v>
      </c>
      <c r="B369" s="4" t="s">
        <v>65</v>
      </c>
      <c r="C369" s="4">
        <v>2131611</v>
      </c>
      <c r="D369" s="12">
        <v>363</v>
      </c>
      <c r="E369" s="12">
        <v>362</v>
      </c>
      <c r="F369" s="5">
        <f t="shared" si="5"/>
        <v>-2.7548209366391185E-3</v>
      </c>
    </row>
    <row r="370" spans="1:6" x14ac:dyDescent="0.25">
      <c r="A370" s="4" t="s">
        <v>52</v>
      </c>
      <c r="B370" s="4" t="s">
        <v>65</v>
      </c>
      <c r="C370" s="4">
        <v>2131612</v>
      </c>
      <c r="D370" s="12">
        <v>291</v>
      </c>
      <c r="E370" s="12">
        <v>293</v>
      </c>
      <c r="F370" s="5">
        <f t="shared" si="5"/>
        <v>6.8728522336769758E-3</v>
      </c>
    </row>
    <row r="371" spans="1:6" x14ac:dyDescent="0.25">
      <c r="A371" s="4" t="s">
        <v>52</v>
      </c>
      <c r="B371" s="4" t="s">
        <v>65</v>
      </c>
      <c r="C371" s="4">
        <v>2131613</v>
      </c>
      <c r="D371" s="12">
        <v>356</v>
      </c>
      <c r="E371" s="12">
        <v>375</v>
      </c>
      <c r="F371" s="5">
        <f t="shared" si="5"/>
        <v>5.3370786516853931E-2</v>
      </c>
    </row>
    <row r="372" spans="1:6" x14ac:dyDescent="0.25">
      <c r="A372" s="4" t="s">
        <v>52</v>
      </c>
      <c r="B372" s="4" t="s">
        <v>65</v>
      </c>
      <c r="C372" s="4">
        <v>2131614</v>
      </c>
      <c r="D372" s="12">
        <v>318</v>
      </c>
      <c r="E372" s="12">
        <v>329</v>
      </c>
      <c r="F372" s="5">
        <f t="shared" si="5"/>
        <v>3.4591194968553458E-2</v>
      </c>
    </row>
    <row r="373" spans="1:6" x14ac:dyDescent="0.25">
      <c r="A373" s="4" t="s">
        <v>52</v>
      </c>
      <c r="B373" s="4" t="s">
        <v>65</v>
      </c>
      <c r="C373" s="4">
        <v>2131615</v>
      </c>
      <c r="D373" s="12">
        <v>164</v>
      </c>
      <c r="E373" s="12">
        <v>168</v>
      </c>
      <c r="F373" s="5">
        <f t="shared" si="5"/>
        <v>2.4390243902439025E-2</v>
      </c>
    </row>
    <row r="374" spans="1:6" x14ac:dyDescent="0.25">
      <c r="A374" s="4" t="s">
        <v>52</v>
      </c>
      <c r="B374" s="4" t="s">
        <v>65</v>
      </c>
      <c r="C374" s="4">
        <v>2131616</v>
      </c>
      <c r="D374" s="12">
        <v>276</v>
      </c>
      <c r="E374" s="12">
        <v>278</v>
      </c>
      <c r="F374" s="5">
        <f t="shared" si="5"/>
        <v>7.246376811594203E-3</v>
      </c>
    </row>
    <row r="375" spans="1:6" x14ac:dyDescent="0.25">
      <c r="A375" s="4" t="s">
        <v>52</v>
      </c>
      <c r="B375" s="4" t="s">
        <v>65</v>
      </c>
      <c r="C375" s="4">
        <v>2131617</v>
      </c>
      <c r="D375" s="12">
        <v>392</v>
      </c>
      <c r="E375" s="12">
        <v>380</v>
      </c>
      <c r="F375" s="5">
        <f t="shared" si="5"/>
        <v>-3.0612244897959183E-2</v>
      </c>
    </row>
    <row r="376" spans="1:6" x14ac:dyDescent="0.25">
      <c r="A376" s="4" t="s">
        <v>52</v>
      </c>
      <c r="B376" s="4" t="s">
        <v>65</v>
      </c>
      <c r="C376" s="4">
        <v>2131618</v>
      </c>
      <c r="D376" s="12">
        <v>0</v>
      </c>
      <c r="E376" s="12">
        <v>0</v>
      </c>
      <c r="F376" s="5">
        <v>0</v>
      </c>
    </row>
    <row r="377" spans="1:6" x14ac:dyDescent="0.25">
      <c r="A377" s="4" t="s">
        <v>52</v>
      </c>
      <c r="B377" s="4" t="s">
        <v>66</v>
      </c>
      <c r="C377" s="4">
        <v>2131701</v>
      </c>
      <c r="D377" s="12">
        <v>141</v>
      </c>
      <c r="E377" s="12">
        <v>149</v>
      </c>
      <c r="F377" s="5">
        <f t="shared" si="5"/>
        <v>5.6737588652482268E-2</v>
      </c>
    </row>
    <row r="378" spans="1:6" x14ac:dyDescent="0.25">
      <c r="A378" s="4" t="s">
        <v>52</v>
      </c>
      <c r="B378" s="4" t="s">
        <v>66</v>
      </c>
      <c r="C378" s="4">
        <v>2131702</v>
      </c>
      <c r="D378" s="12">
        <v>217</v>
      </c>
      <c r="E378" s="12">
        <v>229</v>
      </c>
      <c r="F378" s="5">
        <f t="shared" si="5"/>
        <v>5.5299539170506916E-2</v>
      </c>
    </row>
    <row r="379" spans="1:6" x14ac:dyDescent="0.25">
      <c r="A379" s="4" t="s">
        <v>52</v>
      </c>
      <c r="B379" s="4" t="s">
        <v>66</v>
      </c>
      <c r="C379" s="4">
        <v>2131703</v>
      </c>
      <c r="D379" s="12">
        <v>364</v>
      </c>
      <c r="E379" s="12">
        <v>386</v>
      </c>
      <c r="F379" s="5">
        <f t="shared" si="5"/>
        <v>6.043956043956044E-2</v>
      </c>
    </row>
    <row r="380" spans="1:6" x14ac:dyDescent="0.25">
      <c r="A380" s="4" t="s">
        <v>52</v>
      </c>
      <c r="B380" s="4" t="s">
        <v>66</v>
      </c>
      <c r="C380" s="4">
        <v>2131704</v>
      </c>
      <c r="D380" s="12">
        <v>167</v>
      </c>
      <c r="E380" s="12">
        <v>213</v>
      </c>
      <c r="F380" s="5">
        <f t="shared" si="5"/>
        <v>0.27544910179640719</v>
      </c>
    </row>
    <row r="381" spans="1:6" x14ac:dyDescent="0.25">
      <c r="A381" s="4" t="s">
        <v>52</v>
      </c>
      <c r="B381" s="4" t="s">
        <v>66</v>
      </c>
      <c r="C381" s="4">
        <v>2131705</v>
      </c>
      <c r="D381" s="12">
        <v>146</v>
      </c>
      <c r="E381" s="12">
        <v>152</v>
      </c>
      <c r="F381" s="5">
        <f t="shared" si="5"/>
        <v>4.1095890410958902E-2</v>
      </c>
    </row>
    <row r="382" spans="1:6" x14ac:dyDescent="0.25">
      <c r="A382" s="4" t="s">
        <v>52</v>
      </c>
      <c r="B382" s="4" t="s">
        <v>66</v>
      </c>
      <c r="C382" s="4">
        <v>2131709</v>
      </c>
      <c r="D382" s="12">
        <v>283</v>
      </c>
      <c r="E382" s="12">
        <v>302</v>
      </c>
      <c r="F382" s="5">
        <f t="shared" si="5"/>
        <v>6.7137809187279157E-2</v>
      </c>
    </row>
    <row r="383" spans="1:6" x14ac:dyDescent="0.25">
      <c r="A383" s="4" t="s">
        <v>52</v>
      </c>
      <c r="B383" s="4" t="s">
        <v>66</v>
      </c>
      <c r="C383" s="4">
        <v>2131713</v>
      </c>
      <c r="D383" s="12">
        <v>261</v>
      </c>
      <c r="E383" s="12">
        <v>272</v>
      </c>
      <c r="F383" s="5">
        <f t="shared" si="5"/>
        <v>4.2145593869731802E-2</v>
      </c>
    </row>
    <row r="384" spans="1:6" x14ac:dyDescent="0.25">
      <c r="A384" s="4" t="s">
        <v>52</v>
      </c>
      <c r="B384" s="4" t="s">
        <v>66</v>
      </c>
      <c r="C384" s="4">
        <v>2131714</v>
      </c>
      <c r="D384" s="12">
        <v>303</v>
      </c>
      <c r="E384" s="12">
        <v>319</v>
      </c>
      <c r="F384" s="5">
        <f t="shared" si="5"/>
        <v>5.2805280528052806E-2</v>
      </c>
    </row>
    <row r="385" spans="1:6" x14ac:dyDescent="0.25">
      <c r="A385" s="4" t="s">
        <v>52</v>
      </c>
      <c r="B385" s="4" t="s">
        <v>66</v>
      </c>
      <c r="C385" s="4">
        <v>2131715</v>
      </c>
      <c r="D385" s="12">
        <v>197</v>
      </c>
      <c r="E385" s="12">
        <v>200</v>
      </c>
      <c r="F385" s="5">
        <f t="shared" si="5"/>
        <v>1.5228426395939087E-2</v>
      </c>
    </row>
    <row r="386" spans="1:6" x14ac:dyDescent="0.25">
      <c r="A386" s="4" t="s">
        <v>52</v>
      </c>
      <c r="B386" s="4" t="s">
        <v>66</v>
      </c>
      <c r="C386" s="4">
        <v>2131716</v>
      </c>
      <c r="D386" s="12">
        <v>321</v>
      </c>
      <c r="E386" s="12">
        <v>323</v>
      </c>
      <c r="F386" s="5">
        <f t="shared" ref="F386:F449" si="6">(E386-D386)/D386</f>
        <v>6.2305295950155761E-3</v>
      </c>
    </row>
    <row r="387" spans="1:6" x14ac:dyDescent="0.25">
      <c r="A387" s="4" t="s">
        <v>52</v>
      </c>
      <c r="B387" s="4" t="s">
        <v>66</v>
      </c>
      <c r="C387" s="4">
        <v>2131717</v>
      </c>
      <c r="D387" s="12">
        <v>271</v>
      </c>
      <c r="E387" s="12">
        <v>276</v>
      </c>
      <c r="F387" s="5">
        <f t="shared" si="6"/>
        <v>1.8450184501845018E-2</v>
      </c>
    </row>
    <row r="388" spans="1:6" x14ac:dyDescent="0.25">
      <c r="A388" s="4" t="s">
        <v>52</v>
      </c>
      <c r="B388" s="4" t="s">
        <v>66</v>
      </c>
      <c r="C388" s="4">
        <v>2131725</v>
      </c>
      <c r="D388" s="12">
        <v>125</v>
      </c>
      <c r="E388" s="12">
        <v>126</v>
      </c>
      <c r="F388" s="5">
        <f t="shared" si="6"/>
        <v>8.0000000000000002E-3</v>
      </c>
    </row>
    <row r="389" spans="1:6" x14ac:dyDescent="0.25">
      <c r="A389" s="4" t="s">
        <v>52</v>
      </c>
      <c r="B389" s="4" t="s">
        <v>66</v>
      </c>
      <c r="C389" s="4">
        <v>2131726</v>
      </c>
      <c r="D389" s="12">
        <v>240</v>
      </c>
      <c r="E389" s="12">
        <v>247</v>
      </c>
      <c r="F389" s="5">
        <f t="shared" si="6"/>
        <v>2.9166666666666667E-2</v>
      </c>
    </row>
    <row r="390" spans="1:6" x14ac:dyDescent="0.25">
      <c r="A390" s="4" t="s">
        <v>52</v>
      </c>
      <c r="B390" s="4" t="s">
        <v>66</v>
      </c>
      <c r="C390" s="4">
        <v>2131730</v>
      </c>
      <c r="D390" s="12">
        <v>282</v>
      </c>
      <c r="E390" s="12">
        <v>293</v>
      </c>
      <c r="F390" s="5">
        <f t="shared" si="6"/>
        <v>3.9007092198581561E-2</v>
      </c>
    </row>
    <row r="391" spans="1:6" x14ac:dyDescent="0.25">
      <c r="A391" s="4" t="s">
        <v>52</v>
      </c>
      <c r="B391" s="4" t="s">
        <v>66</v>
      </c>
      <c r="C391" s="4">
        <v>2131731</v>
      </c>
      <c r="D391" s="12">
        <v>0</v>
      </c>
      <c r="E391" s="12">
        <v>0</v>
      </c>
      <c r="F391" s="5">
        <v>0</v>
      </c>
    </row>
    <row r="392" spans="1:6" x14ac:dyDescent="0.25">
      <c r="A392" s="4" t="s">
        <v>52</v>
      </c>
      <c r="B392" s="4" t="s">
        <v>66</v>
      </c>
      <c r="C392" s="4">
        <v>2131732</v>
      </c>
      <c r="D392" s="12">
        <v>398</v>
      </c>
      <c r="E392" s="12">
        <v>421</v>
      </c>
      <c r="F392" s="5">
        <f t="shared" si="6"/>
        <v>5.7788944723618091E-2</v>
      </c>
    </row>
    <row r="393" spans="1:6" x14ac:dyDescent="0.25">
      <c r="A393" s="4" t="s">
        <v>52</v>
      </c>
      <c r="B393" s="4" t="s">
        <v>66</v>
      </c>
      <c r="C393" s="4">
        <v>2131740</v>
      </c>
      <c r="D393" s="12">
        <v>327</v>
      </c>
      <c r="E393" s="12">
        <v>337</v>
      </c>
      <c r="F393" s="5">
        <f t="shared" si="6"/>
        <v>3.0581039755351681E-2</v>
      </c>
    </row>
    <row r="394" spans="1:6" x14ac:dyDescent="0.25">
      <c r="A394" s="4" t="s">
        <v>52</v>
      </c>
      <c r="B394" s="4" t="s">
        <v>66</v>
      </c>
      <c r="C394" s="4">
        <v>2131741</v>
      </c>
      <c r="D394" s="12">
        <v>368</v>
      </c>
      <c r="E394" s="12">
        <v>384</v>
      </c>
      <c r="F394" s="5">
        <f t="shared" si="6"/>
        <v>4.3478260869565216E-2</v>
      </c>
    </row>
    <row r="395" spans="1:6" x14ac:dyDescent="0.25">
      <c r="A395" s="4" t="s">
        <v>52</v>
      </c>
      <c r="B395" s="4" t="s">
        <v>66</v>
      </c>
      <c r="C395" s="4">
        <v>2131742</v>
      </c>
      <c r="D395" s="12">
        <v>216</v>
      </c>
      <c r="E395" s="12">
        <v>221</v>
      </c>
      <c r="F395" s="5">
        <f t="shared" si="6"/>
        <v>2.3148148148148147E-2</v>
      </c>
    </row>
    <row r="396" spans="1:6" x14ac:dyDescent="0.25">
      <c r="A396" s="4" t="s">
        <v>52</v>
      </c>
      <c r="B396" s="4" t="s">
        <v>66</v>
      </c>
      <c r="C396" s="4">
        <v>2131743</v>
      </c>
      <c r="D396" s="12">
        <v>287</v>
      </c>
      <c r="E396" s="12">
        <v>288</v>
      </c>
      <c r="F396" s="5">
        <f t="shared" si="6"/>
        <v>3.4843205574912892E-3</v>
      </c>
    </row>
    <row r="397" spans="1:6" x14ac:dyDescent="0.25">
      <c r="A397" s="4" t="s">
        <v>52</v>
      </c>
      <c r="B397" s="4" t="s">
        <v>66</v>
      </c>
      <c r="C397" s="4">
        <v>2131745</v>
      </c>
      <c r="D397" s="12">
        <v>259</v>
      </c>
      <c r="E397" s="12">
        <v>269</v>
      </c>
      <c r="F397" s="5">
        <f t="shared" si="6"/>
        <v>3.8610038610038609E-2</v>
      </c>
    </row>
    <row r="398" spans="1:6" x14ac:dyDescent="0.25">
      <c r="A398" s="4" t="s">
        <v>52</v>
      </c>
      <c r="B398" s="4" t="s">
        <v>66</v>
      </c>
      <c r="C398" s="4">
        <v>2131746</v>
      </c>
      <c r="D398" s="12">
        <v>307</v>
      </c>
      <c r="E398" s="12">
        <v>320</v>
      </c>
      <c r="F398" s="5">
        <f t="shared" si="6"/>
        <v>4.2345276872964167E-2</v>
      </c>
    </row>
    <row r="399" spans="1:6" x14ac:dyDescent="0.25">
      <c r="A399" s="4" t="s">
        <v>52</v>
      </c>
      <c r="B399" s="4" t="s">
        <v>66</v>
      </c>
      <c r="C399" s="4">
        <v>2131747</v>
      </c>
      <c r="D399" s="12">
        <v>335</v>
      </c>
      <c r="E399" s="12">
        <v>353</v>
      </c>
      <c r="F399" s="5">
        <f t="shared" si="6"/>
        <v>5.3731343283582089E-2</v>
      </c>
    </row>
    <row r="400" spans="1:6" x14ac:dyDescent="0.25">
      <c r="A400" s="4" t="s">
        <v>52</v>
      </c>
      <c r="B400" s="4" t="s">
        <v>66</v>
      </c>
      <c r="C400" s="4">
        <v>2131748</v>
      </c>
      <c r="D400" s="12">
        <v>230</v>
      </c>
      <c r="E400" s="12">
        <v>227</v>
      </c>
      <c r="F400" s="5">
        <f t="shared" si="6"/>
        <v>-1.3043478260869565E-2</v>
      </c>
    </row>
    <row r="401" spans="1:6" x14ac:dyDescent="0.25">
      <c r="A401" s="4" t="s">
        <v>52</v>
      </c>
      <c r="B401" s="4" t="s">
        <v>67</v>
      </c>
      <c r="C401" s="4">
        <v>2131801</v>
      </c>
      <c r="D401" s="12">
        <v>286</v>
      </c>
      <c r="E401" s="12">
        <v>290</v>
      </c>
      <c r="F401" s="5">
        <f t="shared" si="6"/>
        <v>1.3986013986013986E-2</v>
      </c>
    </row>
    <row r="402" spans="1:6" x14ac:dyDescent="0.25">
      <c r="A402" s="4" t="s">
        <v>52</v>
      </c>
      <c r="B402" s="4" t="s">
        <v>67</v>
      </c>
      <c r="C402" s="4">
        <v>2131809</v>
      </c>
      <c r="D402" s="12">
        <v>221</v>
      </c>
      <c r="E402" s="12">
        <v>237</v>
      </c>
      <c r="F402" s="5">
        <f t="shared" si="6"/>
        <v>7.2398190045248875E-2</v>
      </c>
    </row>
    <row r="403" spans="1:6" x14ac:dyDescent="0.25">
      <c r="A403" s="4" t="s">
        <v>52</v>
      </c>
      <c r="B403" s="4" t="s">
        <v>67</v>
      </c>
      <c r="C403" s="4">
        <v>2131810</v>
      </c>
      <c r="D403" s="12">
        <v>217</v>
      </c>
      <c r="E403" s="12">
        <v>223</v>
      </c>
      <c r="F403" s="5">
        <f t="shared" si="6"/>
        <v>2.7649769585253458E-2</v>
      </c>
    </row>
    <row r="404" spans="1:6" x14ac:dyDescent="0.25">
      <c r="A404" s="4" t="s">
        <v>52</v>
      </c>
      <c r="B404" s="4" t="s">
        <v>67</v>
      </c>
      <c r="C404" s="4">
        <v>2131811</v>
      </c>
      <c r="D404" s="12">
        <v>382</v>
      </c>
      <c r="E404" s="12">
        <v>393</v>
      </c>
      <c r="F404" s="5">
        <f t="shared" si="6"/>
        <v>2.8795811518324606E-2</v>
      </c>
    </row>
    <row r="405" spans="1:6" x14ac:dyDescent="0.25">
      <c r="A405" s="4" t="s">
        <v>52</v>
      </c>
      <c r="B405" s="4" t="s">
        <v>67</v>
      </c>
      <c r="C405" s="4">
        <v>2131812</v>
      </c>
      <c r="D405" s="12">
        <v>274</v>
      </c>
      <c r="E405" s="12">
        <v>278</v>
      </c>
      <c r="F405" s="5">
        <f t="shared" si="6"/>
        <v>1.4598540145985401E-2</v>
      </c>
    </row>
    <row r="406" spans="1:6" x14ac:dyDescent="0.25">
      <c r="A406" s="4" t="s">
        <v>52</v>
      </c>
      <c r="B406" s="4" t="s">
        <v>67</v>
      </c>
      <c r="C406" s="4">
        <v>2131814</v>
      </c>
      <c r="D406" s="12">
        <v>254</v>
      </c>
      <c r="E406" s="12">
        <v>275</v>
      </c>
      <c r="F406" s="5">
        <f t="shared" si="6"/>
        <v>8.2677165354330714E-2</v>
      </c>
    </row>
    <row r="407" spans="1:6" x14ac:dyDescent="0.25">
      <c r="A407" s="4" t="s">
        <v>52</v>
      </c>
      <c r="B407" s="4" t="s">
        <v>67</v>
      </c>
      <c r="C407" s="4">
        <v>2131815</v>
      </c>
      <c r="D407" s="12">
        <v>200</v>
      </c>
      <c r="E407" s="12">
        <v>219</v>
      </c>
      <c r="F407" s="5">
        <f t="shared" si="6"/>
        <v>9.5000000000000001E-2</v>
      </c>
    </row>
    <row r="408" spans="1:6" x14ac:dyDescent="0.25">
      <c r="A408" s="4" t="s">
        <v>52</v>
      </c>
      <c r="B408" s="4" t="s">
        <v>67</v>
      </c>
      <c r="C408" s="4">
        <v>2131816</v>
      </c>
      <c r="D408" s="12">
        <v>362</v>
      </c>
      <c r="E408" s="12">
        <v>380</v>
      </c>
      <c r="F408" s="5">
        <f t="shared" si="6"/>
        <v>4.9723756906077346E-2</v>
      </c>
    </row>
    <row r="409" spans="1:6" x14ac:dyDescent="0.25">
      <c r="A409" s="4" t="s">
        <v>52</v>
      </c>
      <c r="B409" s="4" t="s">
        <v>67</v>
      </c>
      <c r="C409" s="4">
        <v>2131817</v>
      </c>
      <c r="D409" s="12">
        <v>220</v>
      </c>
      <c r="E409" s="12">
        <v>232</v>
      </c>
      <c r="F409" s="5">
        <f t="shared" si="6"/>
        <v>5.4545454545454543E-2</v>
      </c>
    </row>
    <row r="410" spans="1:6" x14ac:dyDescent="0.25">
      <c r="A410" s="4" t="s">
        <v>52</v>
      </c>
      <c r="B410" s="4" t="s">
        <v>67</v>
      </c>
      <c r="C410" s="4">
        <v>2131818</v>
      </c>
      <c r="D410" s="12">
        <v>304</v>
      </c>
      <c r="E410" s="12">
        <v>315</v>
      </c>
      <c r="F410" s="5">
        <f t="shared" si="6"/>
        <v>3.6184210526315791E-2</v>
      </c>
    </row>
    <row r="411" spans="1:6" x14ac:dyDescent="0.25">
      <c r="A411" s="4" t="s">
        <v>52</v>
      </c>
      <c r="B411" s="4" t="s">
        <v>67</v>
      </c>
      <c r="C411" s="4">
        <v>2131819</v>
      </c>
      <c r="D411" s="12">
        <v>332</v>
      </c>
      <c r="E411" s="12">
        <v>357</v>
      </c>
      <c r="F411" s="5">
        <f t="shared" si="6"/>
        <v>7.5301204819277115E-2</v>
      </c>
    </row>
    <row r="412" spans="1:6" x14ac:dyDescent="0.25">
      <c r="A412" s="4" t="s">
        <v>52</v>
      </c>
      <c r="B412" s="4" t="s">
        <v>67</v>
      </c>
      <c r="C412" s="4">
        <v>2131820</v>
      </c>
      <c r="D412" s="12">
        <v>257</v>
      </c>
      <c r="E412" s="12">
        <v>276</v>
      </c>
      <c r="F412" s="5">
        <f t="shared" si="6"/>
        <v>7.3929961089494164E-2</v>
      </c>
    </row>
    <row r="413" spans="1:6" x14ac:dyDescent="0.25">
      <c r="A413" s="4" t="s">
        <v>52</v>
      </c>
      <c r="B413" s="4" t="s">
        <v>67</v>
      </c>
      <c r="C413" s="4">
        <v>2131821</v>
      </c>
      <c r="D413" s="12">
        <v>409</v>
      </c>
      <c r="E413" s="12">
        <v>403</v>
      </c>
      <c r="F413" s="5">
        <f t="shared" si="6"/>
        <v>-1.4669926650366748E-2</v>
      </c>
    </row>
    <row r="414" spans="1:6" x14ac:dyDescent="0.25">
      <c r="A414" s="4" t="s">
        <v>52</v>
      </c>
      <c r="B414" s="4" t="s">
        <v>67</v>
      </c>
      <c r="C414" s="4">
        <v>2131822</v>
      </c>
      <c r="D414" s="12">
        <v>376</v>
      </c>
      <c r="E414" s="12">
        <v>392</v>
      </c>
      <c r="F414" s="5">
        <f t="shared" si="6"/>
        <v>4.2553191489361701E-2</v>
      </c>
    </row>
    <row r="415" spans="1:6" x14ac:dyDescent="0.25">
      <c r="A415" s="4" t="s">
        <v>52</v>
      </c>
      <c r="B415" s="4" t="s">
        <v>67</v>
      </c>
      <c r="C415" s="4">
        <v>2131823</v>
      </c>
      <c r="D415" s="12">
        <v>308</v>
      </c>
      <c r="E415" s="12">
        <v>330</v>
      </c>
      <c r="F415" s="5">
        <f t="shared" si="6"/>
        <v>7.1428571428571425E-2</v>
      </c>
    </row>
    <row r="416" spans="1:6" x14ac:dyDescent="0.25">
      <c r="A416" s="4" t="s">
        <v>52</v>
      </c>
      <c r="B416" s="4" t="s">
        <v>67</v>
      </c>
      <c r="C416" s="4">
        <v>2131824</v>
      </c>
      <c r="D416" s="12">
        <v>331</v>
      </c>
      <c r="E416" s="12">
        <v>347</v>
      </c>
      <c r="F416" s="5">
        <f t="shared" si="6"/>
        <v>4.8338368580060423E-2</v>
      </c>
    </row>
    <row r="417" spans="1:6" x14ac:dyDescent="0.25">
      <c r="A417" s="4" t="s">
        <v>52</v>
      </c>
      <c r="B417" s="4" t="s">
        <v>67</v>
      </c>
      <c r="C417" s="4">
        <v>2131825</v>
      </c>
      <c r="D417" s="12">
        <v>332</v>
      </c>
      <c r="E417" s="12">
        <v>346</v>
      </c>
      <c r="F417" s="5">
        <f t="shared" si="6"/>
        <v>4.2168674698795178E-2</v>
      </c>
    </row>
    <row r="418" spans="1:6" x14ac:dyDescent="0.25">
      <c r="A418" s="4" t="s">
        <v>52</v>
      </c>
      <c r="B418" s="4" t="s">
        <v>67</v>
      </c>
      <c r="C418" s="4">
        <v>2131826</v>
      </c>
      <c r="D418" s="12">
        <v>192</v>
      </c>
      <c r="E418" s="12">
        <v>211</v>
      </c>
      <c r="F418" s="5">
        <f t="shared" si="6"/>
        <v>9.8958333333333329E-2</v>
      </c>
    </row>
    <row r="419" spans="1:6" s="1" customFormat="1" x14ac:dyDescent="0.25">
      <c r="A419" s="1" t="s">
        <v>504</v>
      </c>
      <c r="D419" s="9">
        <f>SUM(D2:D418)</f>
        <v>110086</v>
      </c>
      <c r="E419" s="9">
        <f>SUM(E2:E418)</f>
        <v>112941</v>
      </c>
      <c r="F419" s="7">
        <f t="shared" si="6"/>
        <v>2.5934269571062624E-2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9"/>
  <sheetViews>
    <sheetView workbookViewId="0"/>
  </sheetViews>
  <sheetFormatPr defaultRowHeight="15" x14ac:dyDescent="0.25"/>
  <cols>
    <col min="1" max="1" width="12.5703125" customWidth="1"/>
    <col min="2" max="2" width="42.42578125" customWidth="1"/>
    <col min="3" max="3" width="13.7109375" customWidth="1"/>
    <col min="4" max="4" width="11.5703125" style="13" bestFit="1" customWidth="1"/>
    <col min="5" max="5" width="17.2851562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68</v>
      </c>
      <c r="B2" s="4" t="s">
        <v>69</v>
      </c>
      <c r="C2" s="4">
        <v>2124201</v>
      </c>
      <c r="D2" s="12">
        <v>395</v>
      </c>
      <c r="E2" s="12">
        <v>403</v>
      </c>
      <c r="F2" s="5">
        <f t="shared" ref="F2:F65" si="0">(E2-D2)/D2</f>
        <v>2.0253164556962026E-2</v>
      </c>
    </row>
    <row r="3" spans="1:6" x14ac:dyDescent="0.25">
      <c r="A3" s="4" t="s">
        <v>68</v>
      </c>
      <c r="B3" s="4" t="s">
        <v>69</v>
      </c>
      <c r="C3" s="4">
        <v>2124202</v>
      </c>
      <c r="D3" s="12">
        <v>259</v>
      </c>
      <c r="E3" s="12">
        <v>266</v>
      </c>
      <c r="F3" s="5">
        <f t="shared" si="0"/>
        <v>2.7027027027027029E-2</v>
      </c>
    </row>
    <row r="4" spans="1:6" x14ac:dyDescent="0.25">
      <c r="A4" s="4" t="s">
        <v>68</v>
      </c>
      <c r="B4" s="4" t="s">
        <v>69</v>
      </c>
      <c r="C4" s="4">
        <v>2124203</v>
      </c>
      <c r="D4" s="12">
        <v>378</v>
      </c>
      <c r="E4" s="12">
        <v>399</v>
      </c>
      <c r="F4" s="5">
        <f t="shared" si="0"/>
        <v>5.5555555555555552E-2</v>
      </c>
    </row>
    <row r="5" spans="1:6" x14ac:dyDescent="0.25">
      <c r="A5" s="4" t="s">
        <v>68</v>
      </c>
      <c r="B5" s="4" t="s">
        <v>69</v>
      </c>
      <c r="C5" s="4">
        <v>2124204</v>
      </c>
      <c r="D5" s="12">
        <v>365</v>
      </c>
      <c r="E5" s="12">
        <v>363</v>
      </c>
      <c r="F5" s="5">
        <f t="shared" si="0"/>
        <v>-5.4794520547945206E-3</v>
      </c>
    </row>
    <row r="6" spans="1:6" x14ac:dyDescent="0.25">
      <c r="A6" s="4" t="s">
        <v>68</v>
      </c>
      <c r="B6" s="4" t="s">
        <v>69</v>
      </c>
      <c r="C6" s="4">
        <v>2124205</v>
      </c>
      <c r="D6" s="12">
        <v>407</v>
      </c>
      <c r="E6" s="12">
        <v>399</v>
      </c>
      <c r="F6" s="5">
        <f t="shared" si="0"/>
        <v>-1.9656019656019656E-2</v>
      </c>
    </row>
    <row r="7" spans="1:6" x14ac:dyDescent="0.25">
      <c r="A7" s="4" t="s">
        <v>68</v>
      </c>
      <c r="B7" s="4" t="s">
        <v>69</v>
      </c>
      <c r="C7" s="4">
        <v>2124206</v>
      </c>
      <c r="D7" s="12">
        <v>283</v>
      </c>
      <c r="E7" s="12">
        <v>297</v>
      </c>
      <c r="F7" s="5">
        <f t="shared" si="0"/>
        <v>4.9469964664310952E-2</v>
      </c>
    </row>
    <row r="8" spans="1:6" x14ac:dyDescent="0.25">
      <c r="A8" s="4" t="s">
        <v>68</v>
      </c>
      <c r="B8" s="4" t="s">
        <v>69</v>
      </c>
      <c r="C8" s="4">
        <v>2124207</v>
      </c>
      <c r="D8" s="12">
        <v>245</v>
      </c>
      <c r="E8" s="12">
        <v>255</v>
      </c>
      <c r="F8" s="5">
        <f t="shared" si="0"/>
        <v>4.0816326530612242E-2</v>
      </c>
    </row>
    <row r="9" spans="1:6" x14ac:dyDescent="0.25">
      <c r="A9" s="4" t="s">
        <v>68</v>
      </c>
      <c r="B9" s="4" t="s">
        <v>69</v>
      </c>
      <c r="C9" s="4">
        <v>2124208</v>
      </c>
      <c r="D9" s="12">
        <v>396</v>
      </c>
      <c r="E9" s="12">
        <v>412</v>
      </c>
      <c r="F9" s="5">
        <f t="shared" si="0"/>
        <v>4.0404040404040407E-2</v>
      </c>
    </row>
    <row r="10" spans="1:6" x14ac:dyDescent="0.25">
      <c r="A10" s="4" t="s">
        <v>68</v>
      </c>
      <c r="B10" s="4" t="s">
        <v>69</v>
      </c>
      <c r="C10" s="4">
        <v>2124209</v>
      </c>
      <c r="D10" s="12">
        <v>315</v>
      </c>
      <c r="E10" s="12">
        <v>326</v>
      </c>
      <c r="F10" s="5">
        <f t="shared" si="0"/>
        <v>3.4920634920634921E-2</v>
      </c>
    </row>
    <row r="11" spans="1:6" x14ac:dyDescent="0.25">
      <c r="A11" s="4" t="s">
        <v>68</v>
      </c>
      <c r="B11" s="4" t="s">
        <v>69</v>
      </c>
      <c r="C11" s="4">
        <v>2124210</v>
      </c>
      <c r="D11" s="12">
        <v>292</v>
      </c>
      <c r="E11" s="12">
        <v>315</v>
      </c>
      <c r="F11" s="5">
        <f t="shared" si="0"/>
        <v>7.8767123287671229E-2</v>
      </c>
    </row>
    <row r="12" spans="1:6" x14ac:dyDescent="0.25">
      <c r="A12" s="4" t="s">
        <v>68</v>
      </c>
      <c r="B12" s="4" t="s">
        <v>69</v>
      </c>
      <c r="C12" s="4">
        <v>2124211</v>
      </c>
      <c r="D12" s="12">
        <v>213</v>
      </c>
      <c r="E12" s="12">
        <v>220</v>
      </c>
      <c r="F12" s="5">
        <f t="shared" si="0"/>
        <v>3.2863849765258218E-2</v>
      </c>
    </row>
    <row r="13" spans="1:6" x14ac:dyDescent="0.25">
      <c r="A13" s="4" t="s">
        <v>68</v>
      </c>
      <c r="B13" s="4" t="s">
        <v>69</v>
      </c>
      <c r="C13" s="4">
        <v>2124212</v>
      </c>
      <c r="D13" s="12">
        <v>394</v>
      </c>
      <c r="E13" s="12">
        <v>426</v>
      </c>
      <c r="F13" s="5">
        <f t="shared" si="0"/>
        <v>8.1218274111675121E-2</v>
      </c>
    </row>
    <row r="14" spans="1:6" x14ac:dyDescent="0.25">
      <c r="A14" s="4" t="s">
        <v>68</v>
      </c>
      <c r="B14" s="4" t="s">
        <v>69</v>
      </c>
      <c r="C14" s="4">
        <v>2124213</v>
      </c>
      <c r="D14" s="12">
        <v>276</v>
      </c>
      <c r="E14" s="12">
        <v>294</v>
      </c>
      <c r="F14" s="5">
        <f t="shared" si="0"/>
        <v>6.5217391304347824E-2</v>
      </c>
    </row>
    <row r="15" spans="1:6" x14ac:dyDescent="0.25">
      <c r="A15" s="4" t="s">
        <v>68</v>
      </c>
      <c r="B15" s="4" t="s">
        <v>69</v>
      </c>
      <c r="C15" s="4">
        <v>2124214</v>
      </c>
      <c r="D15" s="12">
        <v>224</v>
      </c>
      <c r="E15" s="12">
        <v>235</v>
      </c>
      <c r="F15" s="5">
        <f t="shared" si="0"/>
        <v>4.9107142857142856E-2</v>
      </c>
    </row>
    <row r="16" spans="1:6" x14ac:dyDescent="0.25">
      <c r="A16" s="4" t="s">
        <v>68</v>
      </c>
      <c r="B16" s="4" t="s">
        <v>69</v>
      </c>
      <c r="C16" s="4">
        <v>2124215</v>
      </c>
      <c r="D16" s="12">
        <v>410</v>
      </c>
      <c r="E16" s="12">
        <v>426</v>
      </c>
      <c r="F16" s="5">
        <f t="shared" si="0"/>
        <v>3.9024390243902439E-2</v>
      </c>
    </row>
    <row r="17" spans="1:6" x14ac:dyDescent="0.25">
      <c r="A17" s="4" t="s">
        <v>68</v>
      </c>
      <c r="B17" s="4" t="s">
        <v>69</v>
      </c>
      <c r="C17" s="4">
        <v>2124216</v>
      </c>
      <c r="D17" s="12">
        <v>81</v>
      </c>
      <c r="E17" s="12">
        <v>87</v>
      </c>
      <c r="F17" s="5">
        <f t="shared" si="0"/>
        <v>7.407407407407407E-2</v>
      </c>
    </row>
    <row r="18" spans="1:6" x14ac:dyDescent="0.25">
      <c r="A18" s="4" t="s">
        <v>68</v>
      </c>
      <c r="B18" s="4" t="s">
        <v>69</v>
      </c>
      <c r="C18" s="4">
        <v>2124217</v>
      </c>
      <c r="D18" s="12">
        <v>131</v>
      </c>
      <c r="E18" s="12">
        <v>142</v>
      </c>
      <c r="F18" s="5">
        <f t="shared" si="0"/>
        <v>8.3969465648854963E-2</v>
      </c>
    </row>
    <row r="19" spans="1:6" x14ac:dyDescent="0.25">
      <c r="A19" s="4" t="s">
        <v>68</v>
      </c>
      <c r="B19" s="4" t="s">
        <v>69</v>
      </c>
      <c r="C19" s="4">
        <v>2124218</v>
      </c>
      <c r="D19" s="12">
        <v>369</v>
      </c>
      <c r="E19" s="12">
        <v>375</v>
      </c>
      <c r="F19" s="5">
        <f t="shared" si="0"/>
        <v>1.6260162601626018E-2</v>
      </c>
    </row>
    <row r="20" spans="1:6" x14ac:dyDescent="0.25">
      <c r="A20" s="4" t="s">
        <v>68</v>
      </c>
      <c r="B20" s="4" t="s">
        <v>69</v>
      </c>
      <c r="C20" s="4">
        <v>2124219</v>
      </c>
      <c r="D20" s="12">
        <v>190</v>
      </c>
      <c r="E20" s="12">
        <v>193</v>
      </c>
      <c r="F20" s="5">
        <f t="shared" si="0"/>
        <v>1.5789473684210527E-2</v>
      </c>
    </row>
    <row r="21" spans="1:6" x14ac:dyDescent="0.25">
      <c r="A21" s="4" t="s">
        <v>68</v>
      </c>
      <c r="B21" s="4" t="s">
        <v>69</v>
      </c>
      <c r="C21" s="4">
        <v>2124220</v>
      </c>
      <c r="D21" s="12">
        <v>275</v>
      </c>
      <c r="E21" s="12">
        <v>291</v>
      </c>
      <c r="F21" s="5">
        <f t="shared" si="0"/>
        <v>5.8181818181818182E-2</v>
      </c>
    </row>
    <row r="22" spans="1:6" x14ac:dyDescent="0.25">
      <c r="A22" s="4" t="s">
        <v>68</v>
      </c>
      <c r="B22" s="4" t="s">
        <v>69</v>
      </c>
      <c r="C22" s="4">
        <v>2124221</v>
      </c>
      <c r="D22" s="12">
        <v>208</v>
      </c>
      <c r="E22" s="12">
        <v>207</v>
      </c>
      <c r="F22" s="5">
        <f t="shared" si="0"/>
        <v>-4.807692307692308E-3</v>
      </c>
    </row>
    <row r="23" spans="1:6" x14ac:dyDescent="0.25">
      <c r="A23" s="4" t="s">
        <v>68</v>
      </c>
      <c r="B23" s="4" t="s">
        <v>69</v>
      </c>
      <c r="C23" s="4">
        <v>2124222</v>
      </c>
      <c r="D23" s="12">
        <v>318</v>
      </c>
      <c r="E23" s="12">
        <v>332</v>
      </c>
      <c r="F23" s="5">
        <f t="shared" si="0"/>
        <v>4.40251572327044E-2</v>
      </c>
    </row>
    <row r="24" spans="1:6" x14ac:dyDescent="0.25">
      <c r="A24" s="4" t="s">
        <v>68</v>
      </c>
      <c r="B24" s="4" t="s">
        <v>69</v>
      </c>
      <c r="C24" s="4">
        <v>2124223</v>
      </c>
      <c r="D24" s="12">
        <v>88</v>
      </c>
      <c r="E24" s="12">
        <v>97</v>
      </c>
      <c r="F24" s="5">
        <f t="shared" si="0"/>
        <v>0.10227272727272728</v>
      </c>
    </row>
    <row r="25" spans="1:6" x14ac:dyDescent="0.25">
      <c r="A25" s="4" t="s">
        <v>68</v>
      </c>
      <c r="B25" s="4" t="s">
        <v>69</v>
      </c>
      <c r="C25" s="4">
        <v>2124224</v>
      </c>
      <c r="D25" s="12">
        <v>262</v>
      </c>
      <c r="E25" s="12">
        <v>274</v>
      </c>
      <c r="F25" s="5">
        <f t="shared" si="0"/>
        <v>4.5801526717557252E-2</v>
      </c>
    </row>
    <row r="26" spans="1:6" x14ac:dyDescent="0.25">
      <c r="A26" s="4" t="s">
        <v>68</v>
      </c>
      <c r="B26" s="4" t="s">
        <v>69</v>
      </c>
      <c r="C26" s="4">
        <v>2124225</v>
      </c>
      <c r="D26" s="12">
        <v>317</v>
      </c>
      <c r="E26" s="12">
        <v>327</v>
      </c>
      <c r="F26" s="5">
        <f t="shared" si="0"/>
        <v>3.1545741324921134E-2</v>
      </c>
    </row>
    <row r="27" spans="1:6" x14ac:dyDescent="0.25">
      <c r="A27" s="4" t="s">
        <v>68</v>
      </c>
      <c r="B27" s="4" t="s">
        <v>69</v>
      </c>
      <c r="C27" s="4">
        <v>2124226</v>
      </c>
      <c r="D27" s="12">
        <v>0</v>
      </c>
      <c r="E27" s="12">
        <v>0</v>
      </c>
      <c r="F27" s="5">
        <v>0</v>
      </c>
    </row>
    <row r="28" spans="1:6" x14ac:dyDescent="0.25">
      <c r="A28" s="4" t="s">
        <v>68</v>
      </c>
      <c r="B28" s="4" t="s">
        <v>69</v>
      </c>
      <c r="C28" s="4">
        <v>2124227</v>
      </c>
      <c r="D28" s="12">
        <v>131</v>
      </c>
      <c r="E28" s="12">
        <v>133</v>
      </c>
      <c r="F28" s="5">
        <f t="shared" si="0"/>
        <v>1.5267175572519083E-2</v>
      </c>
    </row>
    <row r="29" spans="1:6" x14ac:dyDescent="0.25">
      <c r="A29" s="4" t="s">
        <v>68</v>
      </c>
      <c r="B29" s="4" t="s">
        <v>70</v>
      </c>
      <c r="C29" s="4">
        <v>2124301</v>
      </c>
      <c r="D29" s="12">
        <v>256</v>
      </c>
      <c r="E29" s="12">
        <v>265</v>
      </c>
      <c r="F29" s="5">
        <f t="shared" si="0"/>
        <v>3.515625E-2</v>
      </c>
    </row>
    <row r="30" spans="1:6" x14ac:dyDescent="0.25">
      <c r="A30" s="4" t="s">
        <v>68</v>
      </c>
      <c r="B30" s="4" t="s">
        <v>70</v>
      </c>
      <c r="C30" s="4">
        <v>2124302</v>
      </c>
      <c r="D30" s="12">
        <v>154</v>
      </c>
      <c r="E30" s="12">
        <v>147</v>
      </c>
      <c r="F30" s="5">
        <f t="shared" si="0"/>
        <v>-4.5454545454545456E-2</v>
      </c>
    </row>
    <row r="31" spans="1:6" x14ac:dyDescent="0.25">
      <c r="A31" s="4" t="s">
        <v>68</v>
      </c>
      <c r="B31" s="4" t="s">
        <v>70</v>
      </c>
      <c r="C31" s="4">
        <v>2124303</v>
      </c>
      <c r="D31" s="12">
        <v>9</v>
      </c>
      <c r="E31" s="12">
        <v>9</v>
      </c>
      <c r="F31" s="5">
        <f t="shared" si="0"/>
        <v>0</v>
      </c>
    </row>
    <row r="32" spans="1:6" x14ac:dyDescent="0.25">
      <c r="A32" s="4" t="s">
        <v>68</v>
      </c>
      <c r="B32" s="4" t="s">
        <v>70</v>
      </c>
      <c r="C32" s="4">
        <v>2124304</v>
      </c>
      <c r="D32" s="12">
        <v>8</v>
      </c>
      <c r="E32" s="12">
        <v>8</v>
      </c>
      <c r="F32" s="5">
        <f t="shared" si="0"/>
        <v>0</v>
      </c>
    </row>
    <row r="33" spans="1:6" x14ac:dyDescent="0.25">
      <c r="A33" s="4" t="s">
        <v>68</v>
      </c>
      <c r="B33" s="4" t="s">
        <v>70</v>
      </c>
      <c r="C33" s="4">
        <v>2124305</v>
      </c>
      <c r="D33" s="12">
        <v>122</v>
      </c>
      <c r="E33" s="12">
        <v>123</v>
      </c>
      <c r="F33" s="5">
        <f t="shared" si="0"/>
        <v>8.1967213114754103E-3</v>
      </c>
    </row>
    <row r="34" spans="1:6" x14ac:dyDescent="0.25">
      <c r="A34" s="4" t="s">
        <v>68</v>
      </c>
      <c r="B34" s="4" t="s">
        <v>70</v>
      </c>
      <c r="C34" s="4">
        <v>2124306</v>
      </c>
      <c r="D34" s="12">
        <v>314</v>
      </c>
      <c r="E34" s="12">
        <v>318</v>
      </c>
      <c r="F34" s="5">
        <f t="shared" si="0"/>
        <v>1.2738853503184714E-2</v>
      </c>
    </row>
    <row r="35" spans="1:6" x14ac:dyDescent="0.25">
      <c r="A35" s="4" t="s">
        <v>68</v>
      </c>
      <c r="B35" s="4" t="s">
        <v>70</v>
      </c>
      <c r="C35" s="4">
        <v>2124307</v>
      </c>
      <c r="D35" s="12">
        <v>129</v>
      </c>
      <c r="E35" s="12">
        <v>133</v>
      </c>
      <c r="F35" s="5">
        <f t="shared" si="0"/>
        <v>3.1007751937984496E-2</v>
      </c>
    </row>
    <row r="36" spans="1:6" x14ac:dyDescent="0.25">
      <c r="A36" s="4" t="s">
        <v>68</v>
      </c>
      <c r="B36" s="4" t="s">
        <v>70</v>
      </c>
      <c r="C36" s="4">
        <v>2124308</v>
      </c>
      <c r="D36" s="12">
        <v>184</v>
      </c>
      <c r="E36" s="12">
        <v>182</v>
      </c>
      <c r="F36" s="5">
        <f t="shared" si="0"/>
        <v>-1.0869565217391304E-2</v>
      </c>
    </row>
    <row r="37" spans="1:6" x14ac:dyDescent="0.25">
      <c r="A37" s="4" t="s">
        <v>68</v>
      </c>
      <c r="B37" s="4" t="s">
        <v>70</v>
      </c>
      <c r="C37" s="4">
        <v>2124309</v>
      </c>
      <c r="D37" s="12">
        <v>242</v>
      </c>
      <c r="E37" s="12">
        <v>221</v>
      </c>
      <c r="F37" s="5">
        <f t="shared" si="0"/>
        <v>-8.6776859504132234E-2</v>
      </c>
    </row>
    <row r="38" spans="1:6" x14ac:dyDescent="0.25">
      <c r="A38" s="4" t="s">
        <v>68</v>
      </c>
      <c r="B38" s="4" t="s">
        <v>70</v>
      </c>
      <c r="C38" s="4">
        <v>2124310</v>
      </c>
      <c r="D38" s="12">
        <v>251</v>
      </c>
      <c r="E38" s="12">
        <v>262</v>
      </c>
      <c r="F38" s="5">
        <f t="shared" si="0"/>
        <v>4.3824701195219126E-2</v>
      </c>
    </row>
    <row r="39" spans="1:6" x14ac:dyDescent="0.25">
      <c r="A39" s="4" t="s">
        <v>68</v>
      </c>
      <c r="B39" s="4" t="s">
        <v>70</v>
      </c>
      <c r="C39" s="4">
        <v>2124311</v>
      </c>
      <c r="D39" s="12">
        <v>202</v>
      </c>
      <c r="E39" s="12">
        <v>223</v>
      </c>
      <c r="F39" s="5">
        <f t="shared" si="0"/>
        <v>0.10396039603960396</v>
      </c>
    </row>
    <row r="40" spans="1:6" x14ac:dyDescent="0.25">
      <c r="A40" s="4" t="s">
        <v>68</v>
      </c>
      <c r="B40" s="4" t="s">
        <v>70</v>
      </c>
      <c r="C40" s="4">
        <v>2124312</v>
      </c>
      <c r="D40" s="12">
        <v>304</v>
      </c>
      <c r="E40" s="12">
        <v>305</v>
      </c>
      <c r="F40" s="5">
        <f t="shared" si="0"/>
        <v>3.2894736842105261E-3</v>
      </c>
    </row>
    <row r="41" spans="1:6" x14ac:dyDescent="0.25">
      <c r="A41" s="4" t="s">
        <v>68</v>
      </c>
      <c r="B41" s="4" t="s">
        <v>70</v>
      </c>
      <c r="C41" s="4">
        <v>2124313</v>
      </c>
      <c r="D41" s="12">
        <v>166</v>
      </c>
      <c r="E41" s="12">
        <v>169</v>
      </c>
      <c r="F41" s="5">
        <f t="shared" si="0"/>
        <v>1.8072289156626505E-2</v>
      </c>
    </row>
    <row r="42" spans="1:6" x14ac:dyDescent="0.25">
      <c r="A42" s="4" t="s">
        <v>68</v>
      </c>
      <c r="B42" s="4" t="s">
        <v>70</v>
      </c>
      <c r="C42" s="4">
        <v>2124314</v>
      </c>
      <c r="D42" s="12">
        <v>341</v>
      </c>
      <c r="E42" s="12">
        <v>374</v>
      </c>
      <c r="F42" s="5">
        <f t="shared" si="0"/>
        <v>9.6774193548387094E-2</v>
      </c>
    </row>
    <row r="43" spans="1:6" x14ac:dyDescent="0.25">
      <c r="A43" s="4" t="s">
        <v>68</v>
      </c>
      <c r="B43" s="4" t="s">
        <v>70</v>
      </c>
      <c r="C43" s="4">
        <v>2124315</v>
      </c>
      <c r="D43" s="12">
        <v>183</v>
      </c>
      <c r="E43" s="12">
        <v>196</v>
      </c>
      <c r="F43" s="5">
        <f t="shared" si="0"/>
        <v>7.1038251366120214E-2</v>
      </c>
    </row>
    <row r="44" spans="1:6" x14ac:dyDescent="0.25">
      <c r="A44" s="4" t="s">
        <v>68</v>
      </c>
      <c r="B44" s="4" t="s">
        <v>70</v>
      </c>
      <c r="C44" s="4">
        <v>2124316</v>
      </c>
      <c r="D44" s="12">
        <v>150</v>
      </c>
      <c r="E44" s="12">
        <v>147</v>
      </c>
      <c r="F44" s="5">
        <f t="shared" si="0"/>
        <v>-0.02</v>
      </c>
    </row>
    <row r="45" spans="1:6" x14ac:dyDescent="0.25">
      <c r="A45" s="4" t="s">
        <v>68</v>
      </c>
      <c r="B45" s="4" t="s">
        <v>70</v>
      </c>
      <c r="C45" s="4">
        <v>2124317</v>
      </c>
      <c r="D45" s="12">
        <v>296</v>
      </c>
      <c r="E45" s="12">
        <v>281</v>
      </c>
      <c r="F45" s="5">
        <f t="shared" si="0"/>
        <v>-5.0675675675675678E-2</v>
      </c>
    </row>
    <row r="46" spans="1:6" x14ac:dyDescent="0.25">
      <c r="A46" s="4" t="s">
        <v>68</v>
      </c>
      <c r="B46" s="4" t="s">
        <v>70</v>
      </c>
      <c r="C46" s="4">
        <v>2124318</v>
      </c>
      <c r="D46" s="12">
        <v>337</v>
      </c>
      <c r="E46" s="12">
        <v>312</v>
      </c>
      <c r="F46" s="5">
        <f t="shared" si="0"/>
        <v>-7.418397626112759E-2</v>
      </c>
    </row>
    <row r="47" spans="1:6" x14ac:dyDescent="0.25">
      <c r="A47" s="4" t="s">
        <v>68</v>
      </c>
      <c r="B47" s="4" t="s">
        <v>70</v>
      </c>
      <c r="C47" s="4">
        <v>2124319</v>
      </c>
      <c r="D47" s="12">
        <v>290</v>
      </c>
      <c r="E47" s="12">
        <v>283</v>
      </c>
      <c r="F47" s="5">
        <f t="shared" si="0"/>
        <v>-2.4137931034482758E-2</v>
      </c>
    </row>
    <row r="48" spans="1:6" x14ac:dyDescent="0.25">
      <c r="A48" s="4" t="s">
        <v>68</v>
      </c>
      <c r="B48" s="4" t="s">
        <v>70</v>
      </c>
      <c r="C48" s="4">
        <v>2124320</v>
      </c>
      <c r="D48" s="12">
        <v>412</v>
      </c>
      <c r="E48" s="12">
        <v>417</v>
      </c>
      <c r="F48" s="5">
        <f t="shared" si="0"/>
        <v>1.2135922330097087E-2</v>
      </c>
    </row>
    <row r="49" spans="1:6" x14ac:dyDescent="0.25">
      <c r="A49" s="4" t="s">
        <v>68</v>
      </c>
      <c r="B49" s="4" t="s">
        <v>70</v>
      </c>
      <c r="C49" s="4">
        <v>2124321</v>
      </c>
      <c r="D49" s="12">
        <v>312</v>
      </c>
      <c r="E49" s="12">
        <v>307</v>
      </c>
      <c r="F49" s="5">
        <f t="shared" si="0"/>
        <v>-1.6025641025641024E-2</v>
      </c>
    </row>
    <row r="50" spans="1:6" x14ac:dyDescent="0.25">
      <c r="A50" s="4" t="s">
        <v>68</v>
      </c>
      <c r="B50" s="4" t="s">
        <v>70</v>
      </c>
      <c r="C50" s="4">
        <v>2124322</v>
      </c>
      <c r="D50" s="12">
        <v>0</v>
      </c>
      <c r="E50" s="12">
        <v>0</v>
      </c>
      <c r="F50" s="5">
        <v>0</v>
      </c>
    </row>
    <row r="51" spans="1:6" x14ac:dyDescent="0.25">
      <c r="A51" s="4" t="s">
        <v>68</v>
      </c>
      <c r="B51" s="4" t="s">
        <v>70</v>
      </c>
      <c r="C51" s="4">
        <v>2124323</v>
      </c>
      <c r="D51" s="12">
        <v>317</v>
      </c>
      <c r="E51" s="12">
        <v>329</v>
      </c>
      <c r="F51" s="5">
        <f t="shared" si="0"/>
        <v>3.7854889589905363E-2</v>
      </c>
    </row>
    <row r="52" spans="1:6" x14ac:dyDescent="0.25">
      <c r="A52" s="4" t="s">
        <v>68</v>
      </c>
      <c r="B52" s="4" t="s">
        <v>70</v>
      </c>
      <c r="C52" s="4">
        <v>2124324</v>
      </c>
      <c r="D52" s="12">
        <v>228</v>
      </c>
      <c r="E52" s="12">
        <v>246</v>
      </c>
      <c r="F52" s="5">
        <f t="shared" si="0"/>
        <v>7.8947368421052627E-2</v>
      </c>
    </row>
    <row r="53" spans="1:6" x14ac:dyDescent="0.25">
      <c r="A53" s="4" t="s">
        <v>68</v>
      </c>
      <c r="B53" s="4" t="s">
        <v>70</v>
      </c>
      <c r="C53" s="4">
        <v>2124325</v>
      </c>
      <c r="D53" s="12">
        <v>252</v>
      </c>
      <c r="E53" s="12">
        <v>251</v>
      </c>
      <c r="F53" s="5">
        <f t="shared" si="0"/>
        <v>-3.968253968253968E-3</v>
      </c>
    </row>
    <row r="54" spans="1:6" x14ac:dyDescent="0.25">
      <c r="A54" s="4" t="s">
        <v>68</v>
      </c>
      <c r="B54" s="4" t="s">
        <v>70</v>
      </c>
      <c r="C54" s="4">
        <v>2124326</v>
      </c>
      <c r="D54" s="12">
        <v>229</v>
      </c>
      <c r="E54" s="12">
        <v>219</v>
      </c>
      <c r="F54" s="5">
        <f t="shared" si="0"/>
        <v>-4.3668122270742356E-2</v>
      </c>
    </row>
    <row r="55" spans="1:6" x14ac:dyDescent="0.25">
      <c r="A55" s="4" t="s">
        <v>68</v>
      </c>
      <c r="B55" s="4" t="s">
        <v>70</v>
      </c>
      <c r="C55" s="4">
        <v>2124327</v>
      </c>
      <c r="D55" s="12">
        <v>348</v>
      </c>
      <c r="E55" s="12">
        <v>358</v>
      </c>
      <c r="F55" s="5">
        <f t="shared" si="0"/>
        <v>2.8735632183908046E-2</v>
      </c>
    </row>
    <row r="56" spans="1:6" x14ac:dyDescent="0.25">
      <c r="A56" s="4" t="s">
        <v>68</v>
      </c>
      <c r="B56" s="4" t="s">
        <v>70</v>
      </c>
      <c r="C56" s="4">
        <v>2124328</v>
      </c>
      <c r="D56" s="12">
        <v>266</v>
      </c>
      <c r="E56" s="12">
        <v>262</v>
      </c>
      <c r="F56" s="5">
        <f t="shared" si="0"/>
        <v>-1.5037593984962405E-2</v>
      </c>
    </row>
    <row r="57" spans="1:6" x14ac:dyDescent="0.25">
      <c r="A57" s="4" t="s">
        <v>68</v>
      </c>
      <c r="B57" s="4" t="s">
        <v>70</v>
      </c>
      <c r="C57" s="4">
        <v>2124329</v>
      </c>
      <c r="D57" s="12">
        <v>265</v>
      </c>
      <c r="E57" s="12">
        <v>264</v>
      </c>
      <c r="F57" s="5">
        <f t="shared" si="0"/>
        <v>-3.7735849056603774E-3</v>
      </c>
    </row>
    <row r="58" spans="1:6" x14ac:dyDescent="0.25">
      <c r="A58" s="4" t="s">
        <v>68</v>
      </c>
      <c r="B58" s="4" t="s">
        <v>70</v>
      </c>
      <c r="C58" s="4">
        <v>2124330</v>
      </c>
      <c r="D58" s="12">
        <v>203</v>
      </c>
      <c r="E58" s="12">
        <v>184</v>
      </c>
      <c r="F58" s="5">
        <f t="shared" si="0"/>
        <v>-9.3596059113300489E-2</v>
      </c>
    </row>
    <row r="59" spans="1:6" x14ac:dyDescent="0.25">
      <c r="A59" s="4" t="s">
        <v>68</v>
      </c>
      <c r="B59" s="4" t="s">
        <v>70</v>
      </c>
      <c r="C59" s="4">
        <v>2124331</v>
      </c>
      <c r="D59" s="12">
        <v>172</v>
      </c>
      <c r="E59" s="12">
        <v>163</v>
      </c>
      <c r="F59" s="5">
        <f t="shared" si="0"/>
        <v>-5.232558139534884E-2</v>
      </c>
    </row>
    <row r="60" spans="1:6" x14ac:dyDescent="0.25">
      <c r="A60" s="4" t="s">
        <v>68</v>
      </c>
      <c r="B60" s="4" t="s">
        <v>70</v>
      </c>
      <c r="C60" s="4">
        <v>2124332</v>
      </c>
      <c r="D60" s="12">
        <v>149</v>
      </c>
      <c r="E60" s="12">
        <v>151</v>
      </c>
      <c r="F60" s="5">
        <f t="shared" si="0"/>
        <v>1.3422818791946308E-2</v>
      </c>
    </row>
    <row r="61" spans="1:6" x14ac:dyDescent="0.25">
      <c r="A61" s="4" t="s">
        <v>68</v>
      </c>
      <c r="B61" s="4" t="s">
        <v>70</v>
      </c>
      <c r="C61" s="4">
        <v>2124333</v>
      </c>
      <c r="D61" s="12">
        <v>307</v>
      </c>
      <c r="E61" s="12">
        <v>312</v>
      </c>
      <c r="F61" s="5">
        <f t="shared" si="0"/>
        <v>1.6286644951140065E-2</v>
      </c>
    </row>
    <row r="62" spans="1:6" x14ac:dyDescent="0.25">
      <c r="A62" s="4" t="s">
        <v>68</v>
      </c>
      <c r="B62" s="4" t="s">
        <v>70</v>
      </c>
      <c r="C62" s="4">
        <v>2124334</v>
      </c>
      <c r="D62" s="12">
        <v>209</v>
      </c>
      <c r="E62" s="12">
        <v>213</v>
      </c>
      <c r="F62" s="5">
        <f t="shared" si="0"/>
        <v>1.9138755980861243E-2</v>
      </c>
    </row>
    <row r="63" spans="1:6" x14ac:dyDescent="0.25">
      <c r="A63" s="4" t="s">
        <v>68</v>
      </c>
      <c r="B63" s="4" t="s">
        <v>70</v>
      </c>
      <c r="C63" s="4">
        <v>2124335</v>
      </c>
      <c r="D63" s="12">
        <v>278</v>
      </c>
      <c r="E63" s="12">
        <v>279</v>
      </c>
      <c r="F63" s="5">
        <f t="shared" si="0"/>
        <v>3.5971223021582736E-3</v>
      </c>
    </row>
    <row r="64" spans="1:6" x14ac:dyDescent="0.25">
      <c r="A64" s="4" t="s">
        <v>68</v>
      </c>
      <c r="B64" s="4" t="s">
        <v>70</v>
      </c>
      <c r="C64" s="4">
        <v>2124336</v>
      </c>
      <c r="D64" s="12">
        <v>300</v>
      </c>
      <c r="E64" s="12">
        <v>314</v>
      </c>
      <c r="F64" s="5">
        <f t="shared" si="0"/>
        <v>4.6666666666666669E-2</v>
      </c>
    </row>
    <row r="65" spans="1:6" x14ac:dyDescent="0.25">
      <c r="A65" s="4" t="s">
        <v>68</v>
      </c>
      <c r="B65" s="4" t="s">
        <v>70</v>
      </c>
      <c r="C65" s="4">
        <v>2124337</v>
      </c>
      <c r="D65" s="12">
        <v>226</v>
      </c>
      <c r="E65" s="12">
        <v>226</v>
      </c>
      <c r="F65" s="5">
        <f t="shared" si="0"/>
        <v>0</v>
      </c>
    </row>
    <row r="66" spans="1:6" x14ac:dyDescent="0.25">
      <c r="A66" s="4" t="s">
        <v>68</v>
      </c>
      <c r="B66" s="4" t="s">
        <v>70</v>
      </c>
      <c r="C66" s="4">
        <v>2124338</v>
      </c>
      <c r="D66" s="12">
        <v>167</v>
      </c>
      <c r="E66" s="12">
        <v>164</v>
      </c>
      <c r="F66" s="5">
        <f t="shared" ref="F66:F129" si="1">(E66-D66)/D66</f>
        <v>-1.7964071856287425E-2</v>
      </c>
    </row>
    <row r="67" spans="1:6" x14ac:dyDescent="0.25">
      <c r="A67" s="4" t="s">
        <v>68</v>
      </c>
      <c r="B67" s="4" t="s">
        <v>70</v>
      </c>
      <c r="C67" s="4">
        <v>2124339</v>
      </c>
      <c r="D67" s="12">
        <v>221</v>
      </c>
      <c r="E67" s="12">
        <v>232</v>
      </c>
      <c r="F67" s="5">
        <f t="shared" si="1"/>
        <v>4.9773755656108594E-2</v>
      </c>
    </row>
    <row r="68" spans="1:6" x14ac:dyDescent="0.25">
      <c r="A68" s="4" t="s">
        <v>68</v>
      </c>
      <c r="B68" s="4" t="s">
        <v>70</v>
      </c>
      <c r="C68" s="4">
        <v>2124340</v>
      </c>
      <c r="D68" s="12">
        <v>295</v>
      </c>
      <c r="E68" s="12">
        <v>295</v>
      </c>
      <c r="F68" s="5">
        <f t="shared" si="1"/>
        <v>0</v>
      </c>
    </row>
    <row r="69" spans="1:6" x14ac:dyDescent="0.25">
      <c r="A69" s="4" t="s">
        <v>68</v>
      </c>
      <c r="B69" s="4" t="s">
        <v>70</v>
      </c>
      <c r="C69" s="4">
        <v>2124341</v>
      </c>
      <c r="D69" s="12">
        <v>241</v>
      </c>
      <c r="E69" s="12">
        <v>245</v>
      </c>
      <c r="F69" s="5">
        <f t="shared" si="1"/>
        <v>1.6597510373443983E-2</v>
      </c>
    </row>
    <row r="70" spans="1:6" x14ac:dyDescent="0.25">
      <c r="A70" s="4" t="s">
        <v>68</v>
      </c>
      <c r="B70" s="4" t="s">
        <v>70</v>
      </c>
      <c r="C70" s="4">
        <v>2124342</v>
      </c>
      <c r="D70" s="12">
        <v>162</v>
      </c>
      <c r="E70" s="12">
        <v>164</v>
      </c>
      <c r="F70" s="5">
        <f t="shared" si="1"/>
        <v>1.2345679012345678E-2</v>
      </c>
    </row>
    <row r="71" spans="1:6" x14ac:dyDescent="0.25">
      <c r="A71" s="4" t="s">
        <v>68</v>
      </c>
      <c r="B71" s="4" t="s">
        <v>70</v>
      </c>
      <c r="C71" s="4">
        <v>2124343</v>
      </c>
      <c r="D71" s="12">
        <v>265</v>
      </c>
      <c r="E71" s="12">
        <v>262</v>
      </c>
      <c r="F71" s="5">
        <f t="shared" si="1"/>
        <v>-1.1320754716981131E-2</v>
      </c>
    </row>
    <row r="72" spans="1:6" x14ac:dyDescent="0.25">
      <c r="A72" s="4" t="s">
        <v>68</v>
      </c>
      <c r="B72" s="4" t="s">
        <v>70</v>
      </c>
      <c r="C72" s="4">
        <v>2124344</v>
      </c>
      <c r="D72" s="12">
        <v>200</v>
      </c>
      <c r="E72" s="12">
        <v>196</v>
      </c>
      <c r="F72" s="5">
        <f t="shared" si="1"/>
        <v>-0.02</v>
      </c>
    </row>
    <row r="73" spans="1:6" x14ac:dyDescent="0.25">
      <c r="A73" s="4" t="s">
        <v>68</v>
      </c>
      <c r="B73" s="4" t="s">
        <v>71</v>
      </c>
      <c r="C73" s="4">
        <v>2144101</v>
      </c>
      <c r="D73" s="12">
        <v>0</v>
      </c>
      <c r="E73" s="12">
        <v>0</v>
      </c>
      <c r="F73" s="5">
        <v>0</v>
      </c>
    </row>
    <row r="74" spans="1:6" x14ac:dyDescent="0.25">
      <c r="A74" s="4" t="s">
        <v>68</v>
      </c>
      <c r="B74" s="4" t="s">
        <v>71</v>
      </c>
      <c r="C74" s="4">
        <v>2144102</v>
      </c>
      <c r="D74" s="12">
        <v>201</v>
      </c>
      <c r="E74" s="12">
        <v>211</v>
      </c>
      <c r="F74" s="5">
        <f t="shared" si="1"/>
        <v>4.975124378109453E-2</v>
      </c>
    </row>
    <row r="75" spans="1:6" x14ac:dyDescent="0.25">
      <c r="A75" s="4" t="s">
        <v>68</v>
      </c>
      <c r="B75" s="4" t="s">
        <v>71</v>
      </c>
      <c r="C75" s="4">
        <v>2144103</v>
      </c>
      <c r="D75" s="12">
        <v>189</v>
      </c>
      <c r="E75" s="12">
        <v>193</v>
      </c>
      <c r="F75" s="5">
        <f t="shared" si="1"/>
        <v>2.1164021164021163E-2</v>
      </c>
    </row>
    <row r="76" spans="1:6" x14ac:dyDescent="0.25">
      <c r="A76" s="4" t="s">
        <v>68</v>
      </c>
      <c r="B76" s="4" t="s">
        <v>71</v>
      </c>
      <c r="C76" s="4">
        <v>2144104</v>
      </c>
      <c r="D76" s="12">
        <v>308</v>
      </c>
      <c r="E76" s="12">
        <v>295</v>
      </c>
      <c r="F76" s="5">
        <f t="shared" si="1"/>
        <v>-4.2207792207792208E-2</v>
      </c>
    </row>
    <row r="77" spans="1:6" x14ac:dyDescent="0.25">
      <c r="A77" s="4" t="s">
        <v>68</v>
      </c>
      <c r="B77" s="4" t="s">
        <v>71</v>
      </c>
      <c r="C77" s="4">
        <v>2144105</v>
      </c>
      <c r="D77" s="12">
        <v>170</v>
      </c>
      <c r="E77" s="12">
        <v>155</v>
      </c>
      <c r="F77" s="5">
        <f t="shared" si="1"/>
        <v>-8.8235294117647065E-2</v>
      </c>
    </row>
    <row r="78" spans="1:6" x14ac:dyDescent="0.25">
      <c r="A78" s="4" t="s">
        <v>68</v>
      </c>
      <c r="B78" s="4" t="s">
        <v>71</v>
      </c>
      <c r="C78" s="4">
        <v>2144106</v>
      </c>
      <c r="D78" s="12">
        <v>235</v>
      </c>
      <c r="E78" s="12">
        <v>229</v>
      </c>
      <c r="F78" s="5">
        <f t="shared" si="1"/>
        <v>-2.553191489361702E-2</v>
      </c>
    </row>
    <row r="79" spans="1:6" x14ac:dyDescent="0.25">
      <c r="A79" s="4" t="s">
        <v>68</v>
      </c>
      <c r="B79" s="4" t="s">
        <v>71</v>
      </c>
      <c r="C79" s="4">
        <v>2144107</v>
      </c>
      <c r="D79" s="12">
        <v>205</v>
      </c>
      <c r="E79" s="12">
        <v>219</v>
      </c>
      <c r="F79" s="5">
        <f t="shared" si="1"/>
        <v>6.8292682926829273E-2</v>
      </c>
    </row>
    <row r="80" spans="1:6" x14ac:dyDescent="0.25">
      <c r="A80" s="4" t="s">
        <v>68</v>
      </c>
      <c r="B80" s="4" t="s">
        <v>71</v>
      </c>
      <c r="C80" s="4">
        <v>2144108</v>
      </c>
      <c r="D80" s="12">
        <v>206</v>
      </c>
      <c r="E80" s="12">
        <v>211</v>
      </c>
      <c r="F80" s="5">
        <f t="shared" si="1"/>
        <v>2.4271844660194174E-2</v>
      </c>
    </row>
    <row r="81" spans="1:6" x14ac:dyDescent="0.25">
      <c r="A81" s="4" t="s">
        <v>68</v>
      </c>
      <c r="B81" s="4" t="s">
        <v>71</v>
      </c>
      <c r="C81" s="4">
        <v>2144109</v>
      </c>
      <c r="D81" s="12">
        <v>261</v>
      </c>
      <c r="E81" s="12">
        <v>254</v>
      </c>
      <c r="F81" s="5">
        <f t="shared" si="1"/>
        <v>-2.681992337164751E-2</v>
      </c>
    </row>
    <row r="82" spans="1:6" x14ac:dyDescent="0.25">
      <c r="A82" s="4" t="s">
        <v>68</v>
      </c>
      <c r="B82" s="4" t="s">
        <v>71</v>
      </c>
      <c r="C82" s="4">
        <v>2144110</v>
      </c>
      <c r="D82" s="12">
        <v>199</v>
      </c>
      <c r="E82" s="12">
        <v>199</v>
      </c>
      <c r="F82" s="5">
        <f t="shared" si="1"/>
        <v>0</v>
      </c>
    </row>
    <row r="83" spans="1:6" x14ac:dyDescent="0.25">
      <c r="A83" s="4" t="s">
        <v>68</v>
      </c>
      <c r="B83" s="4" t="s">
        <v>71</v>
      </c>
      <c r="C83" s="4">
        <v>2144111</v>
      </c>
      <c r="D83" s="12">
        <v>261</v>
      </c>
      <c r="E83" s="12">
        <v>265</v>
      </c>
      <c r="F83" s="5">
        <f t="shared" si="1"/>
        <v>1.532567049808429E-2</v>
      </c>
    </row>
    <row r="84" spans="1:6" x14ac:dyDescent="0.25">
      <c r="A84" s="4" t="s">
        <v>68</v>
      </c>
      <c r="B84" s="4" t="s">
        <v>71</v>
      </c>
      <c r="C84" s="4">
        <v>2144112</v>
      </c>
      <c r="D84" s="12">
        <v>333</v>
      </c>
      <c r="E84" s="12">
        <v>333</v>
      </c>
      <c r="F84" s="5">
        <f t="shared" si="1"/>
        <v>0</v>
      </c>
    </row>
    <row r="85" spans="1:6" x14ac:dyDescent="0.25">
      <c r="A85" s="4" t="s">
        <v>68</v>
      </c>
      <c r="B85" s="4" t="s">
        <v>71</v>
      </c>
      <c r="C85" s="4">
        <v>2144113</v>
      </c>
      <c r="D85" s="12">
        <v>228</v>
      </c>
      <c r="E85" s="12">
        <v>231</v>
      </c>
      <c r="F85" s="5">
        <f t="shared" si="1"/>
        <v>1.3157894736842105E-2</v>
      </c>
    </row>
    <row r="86" spans="1:6" x14ac:dyDescent="0.25">
      <c r="A86" s="4" t="s">
        <v>68</v>
      </c>
      <c r="B86" s="4" t="s">
        <v>71</v>
      </c>
      <c r="C86" s="4">
        <v>2144114</v>
      </c>
      <c r="D86" s="12">
        <v>236</v>
      </c>
      <c r="E86" s="12">
        <v>243</v>
      </c>
      <c r="F86" s="5">
        <f t="shared" si="1"/>
        <v>2.9661016949152543E-2</v>
      </c>
    </row>
    <row r="87" spans="1:6" x14ac:dyDescent="0.25">
      <c r="A87" s="4" t="s">
        <v>68</v>
      </c>
      <c r="B87" s="4" t="s">
        <v>71</v>
      </c>
      <c r="C87" s="4">
        <v>2144115</v>
      </c>
      <c r="D87" s="12">
        <v>246</v>
      </c>
      <c r="E87" s="12">
        <v>251</v>
      </c>
      <c r="F87" s="5">
        <f t="shared" si="1"/>
        <v>2.032520325203252E-2</v>
      </c>
    </row>
    <row r="88" spans="1:6" x14ac:dyDescent="0.25">
      <c r="A88" s="4" t="s">
        <v>68</v>
      </c>
      <c r="B88" s="4" t="s">
        <v>71</v>
      </c>
      <c r="C88" s="4">
        <v>2144116</v>
      </c>
      <c r="D88" s="12">
        <v>177</v>
      </c>
      <c r="E88" s="12">
        <v>166</v>
      </c>
      <c r="F88" s="5">
        <f t="shared" si="1"/>
        <v>-6.2146892655367235E-2</v>
      </c>
    </row>
    <row r="89" spans="1:6" x14ac:dyDescent="0.25">
      <c r="A89" s="4" t="s">
        <v>68</v>
      </c>
      <c r="B89" s="4" t="s">
        <v>71</v>
      </c>
      <c r="C89" s="4">
        <v>2144117</v>
      </c>
      <c r="D89" s="12">
        <v>182</v>
      </c>
      <c r="E89" s="12">
        <v>175</v>
      </c>
      <c r="F89" s="5">
        <f t="shared" si="1"/>
        <v>-3.8461538461538464E-2</v>
      </c>
    </row>
    <row r="90" spans="1:6" x14ac:dyDescent="0.25">
      <c r="A90" s="4" t="s">
        <v>68</v>
      </c>
      <c r="B90" s="4" t="s">
        <v>71</v>
      </c>
      <c r="C90" s="4">
        <v>2144118</v>
      </c>
      <c r="D90" s="12">
        <v>364</v>
      </c>
      <c r="E90" s="12">
        <v>377</v>
      </c>
      <c r="F90" s="5">
        <f t="shared" si="1"/>
        <v>3.5714285714285712E-2</v>
      </c>
    </row>
    <row r="91" spans="1:6" x14ac:dyDescent="0.25">
      <c r="A91" s="4" t="s">
        <v>68</v>
      </c>
      <c r="B91" s="4" t="s">
        <v>71</v>
      </c>
      <c r="C91" s="4">
        <v>2144119</v>
      </c>
      <c r="D91" s="12">
        <v>307</v>
      </c>
      <c r="E91" s="12">
        <v>304</v>
      </c>
      <c r="F91" s="5">
        <f t="shared" si="1"/>
        <v>-9.7719869706840382E-3</v>
      </c>
    </row>
    <row r="92" spans="1:6" x14ac:dyDescent="0.25">
      <c r="A92" s="4" t="s">
        <v>68</v>
      </c>
      <c r="B92" s="4" t="s">
        <v>71</v>
      </c>
      <c r="C92" s="4">
        <v>2144120</v>
      </c>
      <c r="D92" s="12">
        <v>173</v>
      </c>
      <c r="E92" s="12">
        <v>178</v>
      </c>
      <c r="F92" s="5">
        <f t="shared" si="1"/>
        <v>2.8901734104046242E-2</v>
      </c>
    </row>
    <row r="93" spans="1:6" x14ac:dyDescent="0.25">
      <c r="A93" s="4" t="s">
        <v>68</v>
      </c>
      <c r="B93" s="4" t="s">
        <v>71</v>
      </c>
      <c r="C93" s="4">
        <v>2144121</v>
      </c>
      <c r="D93" s="12">
        <v>328</v>
      </c>
      <c r="E93" s="12">
        <v>333</v>
      </c>
      <c r="F93" s="5">
        <f t="shared" si="1"/>
        <v>1.524390243902439E-2</v>
      </c>
    </row>
    <row r="94" spans="1:6" x14ac:dyDescent="0.25">
      <c r="A94" s="4" t="s">
        <v>68</v>
      </c>
      <c r="B94" s="4" t="s">
        <v>71</v>
      </c>
      <c r="C94" s="4">
        <v>2144122</v>
      </c>
      <c r="D94" s="12">
        <v>215</v>
      </c>
      <c r="E94" s="12">
        <v>223</v>
      </c>
      <c r="F94" s="5">
        <f t="shared" si="1"/>
        <v>3.7209302325581395E-2</v>
      </c>
    </row>
    <row r="95" spans="1:6" x14ac:dyDescent="0.25">
      <c r="A95" s="4" t="s">
        <v>68</v>
      </c>
      <c r="B95" s="4" t="s">
        <v>72</v>
      </c>
      <c r="C95" s="4">
        <v>2144201</v>
      </c>
      <c r="D95" s="12">
        <v>325</v>
      </c>
      <c r="E95" s="12">
        <v>353</v>
      </c>
      <c r="F95" s="5">
        <f t="shared" si="1"/>
        <v>8.615384615384615E-2</v>
      </c>
    </row>
    <row r="96" spans="1:6" x14ac:dyDescent="0.25">
      <c r="A96" s="4" t="s">
        <v>68</v>
      </c>
      <c r="B96" s="4" t="s">
        <v>72</v>
      </c>
      <c r="C96" s="4">
        <v>2144202</v>
      </c>
      <c r="D96" s="12">
        <v>0</v>
      </c>
      <c r="E96" s="12">
        <v>0</v>
      </c>
      <c r="F96" s="5">
        <v>0</v>
      </c>
    </row>
    <row r="97" spans="1:6" x14ac:dyDescent="0.25">
      <c r="A97" s="4" t="s">
        <v>68</v>
      </c>
      <c r="B97" s="4" t="s">
        <v>72</v>
      </c>
      <c r="C97" s="4">
        <v>2144203</v>
      </c>
      <c r="D97" s="12">
        <v>210</v>
      </c>
      <c r="E97" s="12">
        <v>247</v>
      </c>
      <c r="F97" s="5">
        <f t="shared" si="1"/>
        <v>0.1761904761904762</v>
      </c>
    </row>
    <row r="98" spans="1:6" x14ac:dyDescent="0.25">
      <c r="A98" s="4" t="s">
        <v>68</v>
      </c>
      <c r="B98" s="4" t="s">
        <v>72</v>
      </c>
      <c r="C98" s="4">
        <v>2144204</v>
      </c>
      <c r="D98" s="12">
        <v>244</v>
      </c>
      <c r="E98" s="12">
        <v>269</v>
      </c>
      <c r="F98" s="5">
        <f t="shared" si="1"/>
        <v>0.10245901639344263</v>
      </c>
    </row>
    <row r="99" spans="1:6" x14ac:dyDescent="0.25">
      <c r="A99" s="4" t="s">
        <v>68</v>
      </c>
      <c r="B99" s="4" t="s">
        <v>72</v>
      </c>
      <c r="C99" s="4">
        <v>2144205</v>
      </c>
      <c r="D99" s="12">
        <v>43</v>
      </c>
      <c r="E99" s="12">
        <v>47</v>
      </c>
      <c r="F99" s="5">
        <f t="shared" si="1"/>
        <v>9.3023255813953487E-2</v>
      </c>
    </row>
    <row r="100" spans="1:6" x14ac:dyDescent="0.25">
      <c r="A100" s="4" t="s">
        <v>68</v>
      </c>
      <c r="B100" s="4" t="s">
        <v>72</v>
      </c>
      <c r="C100" s="4">
        <v>2144206</v>
      </c>
      <c r="D100" s="12">
        <v>325</v>
      </c>
      <c r="E100" s="12">
        <v>388</v>
      </c>
      <c r="F100" s="5">
        <f t="shared" si="1"/>
        <v>0.19384615384615383</v>
      </c>
    </row>
    <row r="101" spans="1:6" x14ac:dyDescent="0.25">
      <c r="A101" s="4" t="s">
        <v>68</v>
      </c>
      <c r="B101" s="4" t="s">
        <v>72</v>
      </c>
      <c r="C101" s="4">
        <v>2144207</v>
      </c>
      <c r="D101" s="12">
        <v>426</v>
      </c>
      <c r="E101" s="12">
        <v>495</v>
      </c>
      <c r="F101" s="5">
        <f t="shared" si="1"/>
        <v>0.1619718309859155</v>
      </c>
    </row>
    <row r="102" spans="1:6" x14ac:dyDescent="0.25">
      <c r="A102" s="4" t="s">
        <v>68</v>
      </c>
      <c r="B102" s="4" t="s">
        <v>72</v>
      </c>
      <c r="C102" s="4">
        <v>2144208</v>
      </c>
      <c r="D102" s="12">
        <v>255</v>
      </c>
      <c r="E102" s="12">
        <v>296</v>
      </c>
      <c r="F102" s="5">
        <f t="shared" si="1"/>
        <v>0.16078431372549021</v>
      </c>
    </row>
    <row r="103" spans="1:6" x14ac:dyDescent="0.25">
      <c r="A103" s="4" t="s">
        <v>68</v>
      </c>
      <c r="B103" s="4" t="s">
        <v>72</v>
      </c>
      <c r="C103" s="4">
        <v>2144209</v>
      </c>
      <c r="D103" s="12">
        <v>314</v>
      </c>
      <c r="E103" s="12">
        <v>326</v>
      </c>
      <c r="F103" s="5">
        <f t="shared" si="1"/>
        <v>3.8216560509554139E-2</v>
      </c>
    </row>
    <row r="104" spans="1:6" x14ac:dyDescent="0.25">
      <c r="A104" s="4" t="s">
        <v>68</v>
      </c>
      <c r="B104" s="4" t="s">
        <v>72</v>
      </c>
      <c r="C104" s="4">
        <v>2144210</v>
      </c>
      <c r="D104" s="12">
        <v>139</v>
      </c>
      <c r="E104" s="12">
        <v>147</v>
      </c>
      <c r="F104" s="5">
        <f t="shared" si="1"/>
        <v>5.7553956834532377E-2</v>
      </c>
    </row>
    <row r="105" spans="1:6" x14ac:dyDescent="0.25">
      <c r="A105" s="4" t="s">
        <v>68</v>
      </c>
      <c r="B105" s="4" t="s">
        <v>72</v>
      </c>
      <c r="C105" s="4">
        <v>2144211</v>
      </c>
      <c r="D105" s="12">
        <v>310</v>
      </c>
      <c r="E105" s="12">
        <v>348</v>
      </c>
      <c r="F105" s="5">
        <f t="shared" si="1"/>
        <v>0.12258064516129032</v>
      </c>
    </row>
    <row r="106" spans="1:6" x14ac:dyDescent="0.25">
      <c r="A106" s="4" t="s">
        <v>68</v>
      </c>
      <c r="B106" s="4" t="s">
        <v>72</v>
      </c>
      <c r="C106" s="4">
        <v>2144212</v>
      </c>
      <c r="D106" s="12">
        <v>415</v>
      </c>
      <c r="E106" s="12">
        <v>500</v>
      </c>
      <c r="F106" s="5">
        <f t="shared" si="1"/>
        <v>0.20481927710843373</v>
      </c>
    </row>
    <row r="107" spans="1:6" x14ac:dyDescent="0.25">
      <c r="A107" s="4" t="s">
        <v>68</v>
      </c>
      <c r="B107" s="4" t="s">
        <v>72</v>
      </c>
      <c r="C107" s="4">
        <v>2144213</v>
      </c>
      <c r="D107" s="12">
        <v>274</v>
      </c>
      <c r="E107" s="12">
        <v>321</v>
      </c>
      <c r="F107" s="5">
        <f t="shared" si="1"/>
        <v>0.17153284671532848</v>
      </c>
    </row>
    <row r="108" spans="1:6" x14ac:dyDescent="0.25">
      <c r="A108" s="4" t="s">
        <v>68</v>
      </c>
      <c r="B108" s="4" t="s">
        <v>72</v>
      </c>
      <c r="C108" s="4">
        <v>2144214</v>
      </c>
      <c r="D108" s="12">
        <v>264</v>
      </c>
      <c r="E108" s="12">
        <v>280</v>
      </c>
      <c r="F108" s="5">
        <f t="shared" si="1"/>
        <v>6.0606060606060608E-2</v>
      </c>
    </row>
    <row r="109" spans="1:6" x14ac:dyDescent="0.25">
      <c r="A109" s="4" t="s">
        <v>68</v>
      </c>
      <c r="B109" s="4" t="s">
        <v>72</v>
      </c>
      <c r="C109" s="4">
        <v>2144215</v>
      </c>
      <c r="D109" s="12">
        <v>196</v>
      </c>
      <c r="E109" s="12">
        <v>208</v>
      </c>
      <c r="F109" s="5">
        <f t="shared" si="1"/>
        <v>6.1224489795918366E-2</v>
      </c>
    </row>
    <row r="110" spans="1:6" x14ac:dyDescent="0.25">
      <c r="A110" s="4" t="s">
        <v>68</v>
      </c>
      <c r="B110" s="4" t="s">
        <v>72</v>
      </c>
      <c r="C110" s="4">
        <v>2144216</v>
      </c>
      <c r="D110" s="12">
        <v>214</v>
      </c>
      <c r="E110" s="12">
        <v>241</v>
      </c>
      <c r="F110" s="5">
        <f t="shared" si="1"/>
        <v>0.12616822429906541</v>
      </c>
    </row>
    <row r="111" spans="1:6" x14ac:dyDescent="0.25">
      <c r="A111" s="4" t="s">
        <v>68</v>
      </c>
      <c r="B111" s="4" t="s">
        <v>72</v>
      </c>
      <c r="C111" s="4">
        <v>2144217</v>
      </c>
      <c r="D111" s="12">
        <v>202</v>
      </c>
      <c r="E111" s="12">
        <v>218</v>
      </c>
      <c r="F111" s="5">
        <f t="shared" si="1"/>
        <v>7.9207920792079209E-2</v>
      </c>
    </row>
    <row r="112" spans="1:6" x14ac:dyDescent="0.25">
      <c r="A112" s="4" t="s">
        <v>68</v>
      </c>
      <c r="B112" s="4" t="s">
        <v>72</v>
      </c>
      <c r="C112" s="4">
        <v>2144218</v>
      </c>
      <c r="D112" s="12">
        <v>246</v>
      </c>
      <c r="E112" s="12">
        <v>286</v>
      </c>
      <c r="F112" s="5">
        <f t="shared" si="1"/>
        <v>0.16260162601626016</v>
      </c>
    </row>
    <row r="113" spans="1:6" x14ac:dyDescent="0.25">
      <c r="A113" s="4" t="s">
        <v>68</v>
      </c>
      <c r="B113" s="4" t="s">
        <v>72</v>
      </c>
      <c r="C113" s="4">
        <v>2144219</v>
      </c>
      <c r="D113" s="12">
        <v>263</v>
      </c>
      <c r="E113" s="12">
        <v>335</v>
      </c>
      <c r="F113" s="5">
        <f t="shared" si="1"/>
        <v>0.27376425855513309</v>
      </c>
    </row>
    <row r="114" spans="1:6" x14ac:dyDescent="0.25">
      <c r="A114" s="4" t="s">
        <v>68</v>
      </c>
      <c r="B114" s="4" t="s">
        <v>72</v>
      </c>
      <c r="C114" s="4">
        <v>2144220</v>
      </c>
      <c r="D114" s="12">
        <v>252</v>
      </c>
      <c r="E114" s="12">
        <v>270</v>
      </c>
      <c r="F114" s="5">
        <f t="shared" si="1"/>
        <v>7.1428571428571425E-2</v>
      </c>
    </row>
    <row r="115" spans="1:6" x14ac:dyDescent="0.25">
      <c r="A115" s="4" t="s">
        <v>68</v>
      </c>
      <c r="B115" s="4" t="s">
        <v>72</v>
      </c>
      <c r="C115" s="4">
        <v>2144221</v>
      </c>
      <c r="D115" s="12">
        <v>175</v>
      </c>
      <c r="E115" s="12">
        <v>226</v>
      </c>
      <c r="F115" s="5">
        <f t="shared" si="1"/>
        <v>0.29142857142857143</v>
      </c>
    </row>
    <row r="116" spans="1:6" x14ac:dyDescent="0.25">
      <c r="A116" s="4" t="s">
        <v>68</v>
      </c>
      <c r="B116" s="4" t="s">
        <v>72</v>
      </c>
      <c r="C116" s="4">
        <v>2144222</v>
      </c>
      <c r="D116" s="12">
        <v>145</v>
      </c>
      <c r="E116" s="12">
        <v>157</v>
      </c>
      <c r="F116" s="5">
        <f t="shared" si="1"/>
        <v>8.2758620689655171E-2</v>
      </c>
    </row>
    <row r="117" spans="1:6" x14ac:dyDescent="0.25">
      <c r="A117" s="4" t="s">
        <v>68</v>
      </c>
      <c r="B117" s="4" t="s">
        <v>72</v>
      </c>
      <c r="C117" s="4">
        <v>2144223</v>
      </c>
      <c r="D117" s="12">
        <v>239</v>
      </c>
      <c r="E117" s="12">
        <v>293</v>
      </c>
      <c r="F117" s="5">
        <f t="shared" si="1"/>
        <v>0.22594142259414227</v>
      </c>
    </row>
    <row r="118" spans="1:6" x14ac:dyDescent="0.25">
      <c r="A118" s="4" t="s">
        <v>68</v>
      </c>
      <c r="B118" s="4" t="s">
        <v>72</v>
      </c>
      <c r="C118" s="4">
        <v>2144224</v>
      </c>
      <c r="D118" s="12">
        <v>186</v>
      </c>
      <c r="E118" s="12">
        <v>199</v>
      </c>
      <c r="F118" s="5">
        <f t="shared" si="1"/>
        <v>6.9892473118279563E-2</v>
      </c>
    </row>
    <row r="119" spans="1:6" x14ac:dyDescent="0.25">
      <c r="A119" s="4" t="s">
        <v>68</v>
      </c>
      <c r="B119" s="4" t="s">
        <v>72</v>
      </c>
      <c r="C119" s="4">
        <v>2144225</v>
      </c>
      <c r="D119" s="12">
        <v>474</v>
      </c>
      <c r="E119" s="12">
        <v>530</v>
      </c>
      <c r="F119" s="5">
        <f t="shared" si="1"/>
        <v>0.11814345991561181</v>
      </c>
    </row>
    <row r="120" spans="1:6" x14ac:dyDescent="0.25">
      <c r="A120" s="4" t="s">
        <v>68</v>
      </c>
      <c r="B120" s="4" t="s">
        <v>72</v>
      </c>
      <c r="C120" s="4">
        <v>2144226</v>
      </c>
      <c r="D120" s="12">
        <v>370</v>
      </c>
      <c r="E120" s="12">
        <v>499</v>
      </c>
      <c r="F120" s="5">
        <f t="shared" si="1"/>
        <v>0.34864864864864864</v>
      </c>
    </row>
    <row r="121" spans="1:6" x14ac:dyDescent="0.25">
      <c r="A121" s="4" t="s">
        <v>68</v>
      </c>
      <c r="B121" s="4" t="s">
        <v>72</v>
      </c>
      <c r="C121" s="4">
        <v>2144227</v>
      </c>
      <c r="D121" s="12">
        <v>200</v>
      </c>
      <c r="E121" s="12">
        <v>221</v>
      </c>
      <c r="F121" s="5">
        <f t="shared" si="1"/>
        <v>0.105</v>
      </c>
    </row>
    <row r="122" spans="1:6" x14ac:dyDescent="0.25">
      <c r="A122" s="4" t="s">
        <v>68</v>
      </c>
      <c r="B122" s="4" t="s">
        <v>73</v>
      </c>
      <c r="C122" s="4">
        <v>2144301</v>
      </c>
      <c r="D122" s="12">
        <v>23</v>
      </c>
      <c r="E122" s="12">
        <v>24</v>
      </c>
      <c r="F122" s="5">
        <f t="shared" si="1"/>
        <v>4.3478260869565216E-2</v>
      </c>
    </row>
    <row r="123" spans="1:6" x14ac:dyDescent="0.25">
      <c r="A123" s="4" t="s">
        <v>68</v>
      </c>
      <c r="B123" s="4" t="s">
        <v>73</v>
      </c>
      <c r="C123" s="4">
        <v>2144302</v>
      </c>
      <c r="D123" s="12">
        <v>1798</v>
      </c>
      <c r="E123" s="12">
        <v>2503</v>
      </c>
      <c r="F123" s="5">
        <f t="shared" si="1"/>
        <v>0.39210233592880978</v>
      </c>
    </row>
    <row r="124" spans="1:6" x14ac:dyDescent="0.25">
      <c r="A124" s="4" t="s">
        <v>68</v>
      </c>
      <c r="B124" s="4" t="s">
        <v>73</v>
      </c>
      <c r="C124" s="4">
        <v>2144303</v>
      </c>
      <c r="D124" s="12">
        <v>302</v>
      </c>
      <c r="E124" s="12">
        <v>330</v>
      </c>
      <c r="F124" s="5">
        <f t="shared" si="1"/>
        <v>9.2715231788079472E-2</v>
      </c>
    </row>
    <row r="125" spans="1:6" x14ac:dyDescent="0.25">
      <c r="A125" s="4" t="s">
        <v>68</v>
      </c>
      <c r="B125" s="4" t="s">
        <v>73</v>
      </c>
      <c r="C125" s="4">
        <v>2144304</v>
      </c>
      <c r="D125" s="12">
        <v>238</v>
      </c>
      <c r="E125" s="12">
        <v>290</v>
      </c>
      <c r="F125" s="5">
        <f t="shared" si="1"/>
        <v>0.21848739495798319</v>
      </c>
    </row>
    <row r="126" spans="1:6" x14ac:dyDescent="0.25">
      <c r="A126" s="4" t="s">
        <v>68</v>
      </c>
      <c r="B126" s="4" t="s">
        <v>73</v>
      </c>
      <c r="C126" s="4">
        <v>2144305</v>
      </c>
      <c r="D126" s="12">
        <v>275</v>
      </c>
      <c r="E126" s="12">
        <v>316</v>
      </c>
      <c r="F126" s="5">
        <f t="shared" si="1"/>
        <v>0.14909090909090908</v>
      </c>
    </row>
    <row r="127" spans="1:6" x14ac:dyDescent="0.25">
      <c r="A127" s="4" t="s">
        <v>68</v>
      </c>
      <c r="B127" s="4" t="s">
        <v>73</v>
      </c>
      <c r="C127" s="4">
        <v>2144306</v>
      </c>
      <c r="D127" s="12">
        <v>161</v>
      </c>
      <c r="E127" s="12">
        <v>200</v>
      </c>
      <c r="F127" s="5">
        <f t="shared" si="1"/>
        <v>0.24223602484472051</v>
      </c>
    </row>
    <row r="128" spans="1:6" x14ac:dyDescent="0.25">
      <c r="A128" s="4" t="s">
        <v>68</v>
      </c>
      <c r="B128" s="4" t="s">
        <v>73</v>
      </c>
      <c r="C128" s="4">
        <v>2144307</v>
      </c>
      <c r="D128" s="12">
        <v>173</v>
      </c>
      <c r="E128" s="12">
        <v>183</v>
      </c>
      <c r="F128" s="5">
        <f t="shared" si="1"/>
        <v>5.7803468208092484E-2</v>
      </c>
    </row>
    <row r="129" spans="1:6" x14ac:dyDescent="0.25">
      <c r="A129" s="4" t="s">
        <v>68</v>
      </c>
      <c r="B129" s="4" t="s">
        <v>73</v>
      </c>
      <c r="C129" s="4">
        <v>2144308</v>
      </c>
      <c r="D129" s="12">
        <v>166</v>
      </c>
      <c r="E129" s="12">
        <v>167</v>
      </c>
      <c r="F129" s="5">
        <f t="shared" si="1"/>
        <v>6.024096385542169E-3</v>
      </c>
    </row>
    <row r="130" spans="1:6" x14ac:dyDescent="0.25">
      <c r="A130" s="4" t="s">
        <v>68</v>
      </c>
      <c r="B130" s="4" t="s">
        <v>73</v>
      </c>
      <c r="C130" s="4">
        <v>2144309</v>
      </c>
      <c r="D130" s="12">
        <v>337</v>
      </c>
      <c r="E130" s="12">
        <v>450</v>
      </c>
      <c r="F130" s="5">
        <f t="shared" ref="F130:F193" si="2">(E130-D130)/D130</f>
        <v>0.33531157270029671</v>
      </c>
    </row>
    <row r="131" spans="1:6" x14ac:dyDescent="0.25">
      <c r="A131" s="4" t="s">
        <v>68</v>
      </c>
      <c r="B131" s="4" t="s">
        <v>73</v>
      </c>
      <c r="C131" s="4">
        <v>2144310</v>
      </c>
      <c r="D131" s="12">
        <v>300</v>
      </c>
      <c r="E131" s="12">
        <v>325</v>
      </c>
      <c r="F131" s="5">
        <f t="shared" si="2"/>
        <v>8.3333333333333329E-2</v>
      </c>
    </row>
    <row r="132" spans="1:6" x14ac:dyDescent="0.25">
      <c r="A132" s="4" t="s">
        <v>68</v>
      </c>
      <c r="B132" s="4" t="s">
        <v>73</v>
      </c>
      <c r="C132" s="4">
        <v>2144311</v>
      </c>
      <c r="D132" s="12">
        <v>189</v>
      </c>
      <c r="E132" s="12">
        <v>216</v>
      </c>
      <c r="F132" s="5">
        <f t="shared" si="2"/>
        <v>0.14285714285714285</v>
      </c>
    </row>
    <row r="133" spans="1:6" x14ac:dyDescent="0.25">
      <c r="A133" s="4" t="s">
        <v>68</v>
      </c>
      <c r="B133" s="4" t="s">
        <v>73</v>
      </c>
      <c r="C133" s="4">
        <v>2144312</v>
      </c>
      <c r="D133" s="12">
        <v>257</v>
      </c>
      <c r="E133" s="12">
        <v>306</v>
      </c>
      <c r="F133" s="5">
        <f t="shared" si="2"/>
        <v>0.19066147859922178</v>
      </c>
    </row>
    <row r="134" spans="1:6" x14ac:dyDescent="0.25">
      <c r="A134" s="4" t="s">
        <v>68</v>
      </c>
      <c r="B134" s="4" t="s">
        <v>73</v>
      </c>
      <c r="C134" s="4">
        <v>2144313</v>
      </c>
      <c r="D134" s="12">
        <v>229</v>
      </c>
      <c r="E134" s="12">
        <v>264</v>
      </c>
      <c r="F134" s="5">
        <f t="shared" si="2"/>
        <v>0.15283842794759825</v>
      </c>
    </row>
    <row r="135" spans="1:6" x14ac:dyDescent="0.25">
      <c r="A135" s="4" t="s">
        <v>68</v>
      </c>
      <c r="B135" s="4" t="s">
        <v>73</v>
      </c>
      <c r="C135" s="4">
        <v>2144314</v>
      </c>
      <c r="D135" s="12">
        <v>320</v>
      </c>
      <c r="E135" s="12">
        <v>400</v>
      </c>
      <c r="F135" s="5">
        <f t="shared" si="2"/>
        <v>0.25</v>
      </c>
    </row>
    <row r="136" spans="1:6" x14ac:dyDescent="0.25">
      <c r="A136" s="4" t="s">
        <v>68</v>
      </c>
      <c r="B136" s="4" t="s">
        <v>73</v>
      </c>
      <c r="C136" s="4">
        <v>2144315</v>
      </c>
      <c r="D136" s="12">
        <v>175</v>
      </c>
      <c r="E136" s="12">
        <v>184</v>
      </c>
      <c r="F136" s="5">
        <f t="shared" si="2"/>
        <v>5.1428571428571428E-2</v>
      </c>
    </row>
    <row r="137" spans="1:6" x14ac:dyDescent="0.25">
      <c r="A137" s="4" t="s">
        <v>68</v>
      </c>
      <c r="B137" s="4" t="s">
        <v>73</v>
      </c>
      <c r="C137" s="4">
        <v>2144316</v>
      </c>
      <c r="D137" s="12">
        <v>238</v>
      </c>
      <c r="E137" s="12">
        <v>253</v>
      </c>
      <c r="F137" s="5">
        <f t="shared" si="2"/>
        <v>6.3025210084033612E-2</v>
      </c>
    </row>
    <row r="138" spans="1:6" x14ac:dyDescent="0.25">
      <c r="A138" s="4" t="s">
        <v>68</v>
      </c>
      <c r="B138" s="4" t="s">
        <v>73</v>
      </c>
      <c r="C138" s="4">
        <v>2144317</v>
      </c>
      <c r="D138" s="12">
        <v>201</v>
      </c>
      <c r="E138" s="12">
        <v>218</v>
      </c>
      <c r="F138" s="5">
        <f t="shared" si="2"/>
        <v>8.45771144278607E-2</v>
      </c>
    </row>
    <row r="139" spans="1:6" x14ac:dyDescent="0.25">
      <c r="A139" s="4" t="s">
        <v>68</v>
      </c>
      <c r="B139" s="4" t="s">
        <v>73</v>
      </c>
      <c r="C139" s="4">
        <v>2144318</v>
      </c>
      <c r="D139" s="12">
        <v>341</v>
      </c>
      <c r="E139" s="12">
        <v>403</v>
      </c>
      <c r="F139" s="5">
        <f t="shared" si="2"/>
        <v>0.18181818181818182</v>
      </c>
    </row>
    <row r="140" spans="1:6" x14ac:dyDescent="0.25">
      <c r="A140" s="4" t="s">
        <v>68</v>
      </c>
      <c r="B140" s="4" t="s">
        <v>73</v>
      </c>
      <c r="C140" s="4">
        <v>2144319</v>
      </c>
      <c r="D140" s="12">
        <v>250</v>
      </c>
      <c r="E140" s="12">
        <v>295</v>
      </c>
      <c r="F140" s="5">
        <f t="shared" si="2"/>
        <v>0.18</v>
      </c>
    </row>
    <row r="141" spans="1:6" x14ac:dyDescent="0.25">
      <c r="A141" s="4" t="s">
        <v>68</v>
      </c>
      <c r="B141" s="4" t="s">
        <v>73</v>
      </c>
      <c r="C141" s="4">
        <v>2144320</v>
      </c>
      <c r="D141" s="12">
        <v>185</v>
      </c>
      <c r="E141" s="12">
        <v>201</v>
      </c>
      <c r="F141" s="5">
        <f t="shared" si="2"/>
        <v>8.6486486486486491E-2</v>
      </c>
    </row>
    <row r="142" spans="1:6" x14ac:dyDescent="0.25">
      <c r="A142" s="4" t="s">
        <v>68</v>
      </c>
      <c r="B142" s="4" t="s">
        <v>73</v>
      </c>
      <c r="C142" s="4">
        <v>2144321</v>
      </c>
      <c r="D142" s="12">
        <v>198</v>
      </c>
      <c r="E142" s="12">
        <v>219</v>
      </c>
      <c r="F142" s="5">
        <f t="shared" si="2"/>
        <v>0.10606060606060606</v>
      </c>
    </row>
    <row r="143" spans="1:6" x14ac:dyDescent="0.25">
      <c r="A143" s="4" t="s">
        <v>68</v>
      </c>
      <c r="B143" s="4" t="s">
        <v>73</v>
      </c>
      <c r="C143" s="4">
        <v>2144322</v>
      </c>
      <c r="D143" s="12">
        <v>309</v>
      </c>
      <c r="E143" s="12">
        <v>327</v>
      </c>
      <c r="F143" s="5">
        <f t="shared" si="2"/>
        <v>5.8252427184466021E-2</v>
      </c>
    </row>
    <row r="144" spans="1:6" x14ac:dyDescent="0.25">
      <c r="A144" s="4" t="s">
        <v>68</v>
      </c>
      <c r="B144" s="4" t="s">
        <v>73</v>
      </c>
      <c r="C144" s="4">
        <v>2144323</v>
      </c>
      <c r="D144" s="12">
        <v>0</v>
      </c>
      <c r="E144" s="12">
        <v>0</v>
      </c>
      <c r="F144" s="5">
        <v>0</v>
      </c>
    </row>
    <row r="145" spans="1:6" x14ac:dyDescent="0.25">
      <c r="A145" s="4" t="s">
        <v>68</v>
      </c>
      <c r="B145" s="4" t="s">
        <v>73</v>
      </c>
      <c r="C145" s="4">
        <v>2144324</v>
      </c>
      <c r="D145" s="12">
        <v>235</v>
      </c>
      <c r="E145" s="12">
        <v>284</v>
      </c>
      <c r="F145" s="5">
        <f t="shared" si="2"/>
        <v>0.20851063829787234</v>
      </c>
    </row>
    <row r="146" spans="1:6" x14ac:dyDescent="0.25">
      <c r="A146" s="4" t="s">
        <v>68</v>
      </c>
      <c r="B146" s="4" t="s">
        <v>73</v>
      </c>
      <c r="C146" s="4">
        <v>2144325</v>
      </c>
      <c r="D146" s="12">
        <v>307</v>
      </c>
      <c r="E146" s="12">
        <v>358</v>
      </c>
      <c r="F146" s="5">
        <f t="shared" si="2"/>
        <v>0.16612377850162866</v>
      </c>
    </row>
    <row r="147" spans="1:6" x14ac:dyDescent="0.25">
      <c r="A147" s="4" t="s">
        <v>68</v>
      </c>
      <c r="B147" s="4" t="s">
        <v>73</v>
      </c>
      <c r="C147" s="4">
        <v>2144326</v>
      </c>
      <c r="D147" s="12">
        <v>306</v>
      </c>
      <c r="E147" s="12">
        <v>371</v>
      </c>
      <c r="F147" s="5">
        <f t="shared" si="2"/>
        <v>0.21241830065359477</v>
      </c>
    </row>
    <row r="148" spans="1:6" x14ac:dyDescent="0.25">
      <c r="A148" s="4" t="s">
        <v>68</v>
      </c>
      <c r="B148" s="4" t="s">
        <v>73</v>
      </c>
      <c r="C148" s="4">
        <v>2144327</v>
      </c>
      <c r="D148" s="12">
        <v>152</v>
      </c>
      <c r="E148" s="12">
        <v>173</v>
      </c>
      <c r="F148" s="5">
        <f t="shared" si="2"/>
        <v>0.13815789473684212</v>
      </c>
    </row>
    <row r="149" spans="1:6" x14ac:dyDescent="0.25">
      <c r="A149" s="4" t="s">
        <v>68</v>
      </c>
      <c r="B149" s="4" t="s">
        <v>73</v>
      </c>
      <c r="C149" s="4">
        <v>2144328</v>
      </c>
      <c r="D149" s="12">
        <v>305</v>
      </c>
      <c r="E149" s="12">
        <v>425</v>
      </c>
      <c r="F149" s="5">
        <f t="shared" si="2"/>
        <v>0.39344262295081966</v>
      </c>
    </row>
    <row r="150" spans="1:6" x14ac:dyDescent="0.25">
      <c r="A150" s="4" t="s">
        <v>68</v>
      </c>
      <c r="B150" s="4" t="s">
        <v>73</v>
      </c>
      <c r="C150" s="4">
        <v>2144329</v>
      </c>
      <c r="D150" s="12">
        <v>363</v>
      </c>
      <c r="E150" s="12">
        <v>419</v>
      </c>
      <c r="F150" s="5">
        <f t="shared" si="2"/>
        <v>0.15426997245179064</v>
      </c>
    </row>
    <row r="151" spans="1:6" x14ac:dyDescent="0.25">
      <c r="A151" s="4" t="s">
        <v>68</v>
      </c>
      <c r="B151" s="4" t="s">
        <v>73</v>
      </c>
      <c r="C151" s="4">
        <v>2144330</v>
      </c>
      <c r="D151" s="12">
        <v>434</v>
      </c>
      <c r="E151" s="12">
        <v>520</v>
      </c>
      <c r="F151" s="5">
        <f t="shared" si="2"/>
        <v>0.19815668202764977</v>
      </c>
    </row>
    <row r="152" spans="1:6" x14ac:dyDescent="0.25">
      <c r="A152" s="4" t="s">
        <v>68</v>
      </c>
      <c r="B152" s="4" t="s">
        <v>73</v>
      </c>
      <c r="C152" s="4">
        <v>2144331</v>
      </c>
      <c r="D152" s="12">
        <v>216</v>
      </c>
      <c r="E152" s="12">
        <v>233</v>
      </c>
      <c r="F152" s="5">
        <f t="shared" si="2"/>
        <v>7.8703703703703706E-2</v>
      </c>
    </row>
    <row r="153" spans="1:6" x14ac:dyDescent="0.25">
      <c r="A153" s="4" t="s">
        <v>68</v>
      </c>
      <c r="B153" s="4" t="s">
        <v>73</v>
      </c>
      <c r="C153" s="4">
        <v>2144332</v>
      </c>
      <c r="D153" s="12">
        <v>217</v>
      </c>
      <c r="E153" s="12">
        <v>248</v>
      </c>
      <c r="F153" s="5">
        <f t="shared" si="2"/>
        <v>0.14285714285714285</v>
      </c>
    </row>
    <row r="154" spans="1:6" x14ac:dyDescent="0.25">
      <c r="A154" s="4" t="s">
        <v>68</v>
      </c>
      <c r="B154" s="4" t="s">
        <v>73</v>
      </c>
      <c r="C154" s="4">
        <v>2144333</v>
      </c>
      <c r="D154" s="12">
        <v>227</v>
      </c>
      <c r="E154" s="12">
        <v>266</v>
      </c>
      <c r="F154" s="5">
        <f t="shared" si="2"/>
        <v>0.17180616740088106</v>
      </c>
    </row>
    <row r="155" spans="1:6" x14ac:dyDescent="0.25">
      <c r="A155" s="4" t="s">
        <v>68</v>
      </c>
      <c r="B155" s="4" t="s">
        <v>73</v>
      </c>
      <c r="C155" s="4">
        <v>2144334</v>
      </c>
      <c r="D155" s="12">
        <v>266</v>
      </c>
      <c r="E155" s="12">
        <v>289</v>
      </c>
      <c r="F155" s="5">
        <f t="shared" si="2"/>
        <v>8.646616541353383E-2</v>
      </c>
    </row>
    <row r="156" spans="1:6" x14ac:dyDescent="0.25">
      <c r="A156" s="4" t="s">
        <v>68</v>
      </c>
      <c r="B156" s="4" t="s">
        <v>73</v>
      </c>
      <c r="C156" s="4">
        <v>2144335</v>
      </c>
      <c r="D156" s="12">
        <v>1063</v>
      </c>
      <c r="E156" s="12">
        <v>1442</v>
      </c>
      <c r="F156" s="5">
        <f t="shared" si="2"/>
        <v>0.35653809971777989</v>
      </c>
    </row>
    <row r="157" spans="1:6" x14ac:dyDescent="0.25">
      <c r="A157" s="4" t="s">
        <v>68</v>
      </c>
      <c r="B157" s="4" t="s">
        <v>73</v>
      </c>
      <c r="C157" s="4">
        <v>2144336</v>
      </c>
      <c r="D157" s="12">
        <v>193</v>
      </c>
      <c r="E157" s="12">
        <v>219</v>
      </c>
      <c r="F157" s="5">
        <f t="shared" si="2"/>
        <v>0.13471502590673576</v>
      </c>
    </row>
    <row r="158" spans="1:6" x14ac:dyDescent="0.25">
      <c r="A158" s="4" t="s">
        <v>68</v>
      </c>
      <c r="B158" s="4" t="s">
        <v>74</v>
      </c>
      <c r="C158" s="4">
        <v>2144401</v>
      </c>
      <c r="D158" s="12">
        <v>519</v>
      </c>
      <c r="E158" s="12">
        <v>790</v>
      </c>
      <c r="F158" s="5">
        <f t="shared" si="2"/>
        <v>0.52215799614643543</v>
      </c>
    </row>
    <row r="159" spans="1:6" x14ac:dyDescent="0.25">
      <c r="A159" s="4" t="s">
        <v>68</v>
      </c>
      <c r="B159" s="4" t="s">
        <v>74</v>
      </c>
      <c r="C159" s="4">
        <v>2144402</v>
      </c>
      <c r="D159" s="12">
        <v>1895</v>
      </c>
      <c r="E159" s="12">
        <v>3006</v>
      </c>
      <c r="F159" s="5">
        <f t="shared" si="2"/>
        <v>0.58627968337730874</v>
      </c>
    </row>
    <row r="160" spans="1:6" x14ac:dyDescent="0.25">
      <c r="A160" s="4" t="s">
        <v>68</v>
      </c>
      <c r="B160" s="4" t="s">
        <v>74</v>
      </c>
      <c r="C160" s="4">
        <v>2144403</v>
      </c>
      <c r="D160" s="12">
        <v>242</v>
      </c>
      <c r="E160" s="12">
        <v>322</v>
      </c>
      <c r="F160" s="5">
        <f t="shared" si="2"/>
        <v>0.33057851239669422</v>
      </c>
    </row>
    <row r="161" spans="1:6" x14ac:dyDescent="0.25">
      <c r="A161" s="4" t="s">
        <v>68</v>
      </c>
      <c r="B161" s="4" t="s">
        <v>74</v>
      </c>
      <c r="C161" s="4">
        <v>2144404</v>
      </c>
      <c r="D161" s="12">
        <v>193</v>
      </c>
      <c r="E161" s="12">
        <v>269</v>
      </c>
      <c r="F161" s="5">
        <f t="shared" si="2"/>
        <v>0.39378238341968913</v>
      </c>
    </row>
    <row r="162" spans="1:6" x14ac:dyDescent="0.25">
      <c r="A162" s="4" t="s">
        <v>68</v>
      </c>
      <c r="B162" s="4" t="s">
        <v>74</v>
      </c>
      <c r="C162" s="4">
        <v>2144405</v>
      </c>
      <c r="D162" s="12">
        <v>373</v>
      </c>
      <c r="E162" s="12">
        <v>542</v>
      </c>
      <c r="F162" s="5">
        <f t="shared" si="2"/>
        <v>0.45308310991957107</v>
      </c>
    </row>
    <row r="163" spans="1:6" x14ac:dyDescent="0.25">
      <c r="A163" s="4" t="s">
        <v>68</v>
      </c>
      <c r="B163" s="4" t="s">
        <v>74</v>
      </c>
      <c r="C163" s="4">
        <v>2144406</v>
      </c>
      <c r="D163" s="12">
        <v>229</v>
      </c>
      <c r="E163" s="12">
        <v>274</v>
      </c>
      <c r="F163" s="5">
        <f t="shared" si="2"/>
        <v>0.1965065502183406</v>
      </c>
    </row>
    <row r="164" spans="1:6" x14ac:dyDescent="0.25">
      <c r="A164" s="4" t="s">
        <v>68</v>
      </c>
      <c r="B164" s="4" t="s">
        <v>74</v>
      </c>
      <c r="C164" s="4">
        <v>2144407</v>
      </c>
      <c r="D164" s="12">
        <v>242</v>
      </c>
      <c r="E164" s="12">
        <v>285</v>
      </c>
      <c r="F164" s="5">
        <f t="shared" si="2"/>
        <v>0.17768595041322313</v>
      </c>
    </row>
    <row r="165" spans="1:6" x14ac:dyDescent="0.25">
      <c r="A165" s="4" t="s">
        <v>68</v>
      </c>
      <c r="B165" s="4" t="s">
        <v>74</v>
      </c>
      <c r="C165" s="4">
        <v>2144408</v>
      </c>
      <c r="D165" s="12">
        <v>203</v>
      </c>
      <c r="E165" s="12">
        <v>245</v>
      </c>
      <c r="F165" s="5">
        <f t="shared" si="2"/>
        <v>0.20689655172413793</v>
      </c>
    </row>
    <row r="166" spans="1:6" x14ac:dyDescent="0.25">
      <c r="A166" s="4" t="s">
        <v>68</v>
      </c>
      <c r="B166" s="4" t="s">
        <v>74</v>
      </c>
      <c r="C166" s="4">
        <v>2144409</v>
      </c>
      <c r="D166" s="12">
        <v>321</v>
      </c>
      <c r="E166" s="12">
        <v>387</v>
      </c>
      <c r="F166" s="5">
        <f t="shared" si="2"/>
        <v>0.20560747663551401</v>
      </c>
    </row>
    <row r="167" spans="1:6" x14ac:dyDescent="0.25">
      <c r="A167" s="4" t="s">
        <v>68</v>
      </c>
      <c r="B167" s="4" t="s">
        <v>74</v>
      </c>
      <c r="C167" s="4">
        <v>2144410</v>
      </c>
      <c r="D167" s="12">
        <v>262</v>
      </c>
      <c r="E167" s="12">
        <v>291</v>
      </c>
      <c r="F167" s="5">
        <f t="shared" si="2"/>
        <v>0.11068702290076336</v>
      </c>
    </row>
    <row r="168" spans="1:6" x14ac:dyDescent="0.25">
      <c r="A168" s="4" t="s">
        <v>68</v>
      </c>
      <c r="B168" s="4" t="s">
        <v>74</v>
      </c>
      <c r="C168" s="4">
        <v>2144411</v>
      </c>
      <c r="D168" s="12">
        <v>317</v>
      </c>
      <c r="E168" s="12">
        <v>405</v>
      </c>
      <c r="F168" s="5">
        <f t="shared" si="2"/>
        <v>0.27760252365930599</v>
      </c>
    </row>
    <row r="169" spans="1:6" x14ac:dyDescent="0.25">
      <c r="A169" s="4" t="s">
        <v>68</v>
      </c>
      <c r="B169" s="4" t="s">
        <v>74</v>
      </c>
      <c r="C169" s="4">
        <v>2144412</v>
      </c>
      <c r="D169" s="12">
        <v>325</v>
      </c>
      <c r="E169" s="12">
        <v>412</v>
      </c>
      <c r="F169" s="5">
        <f t="shared" si="2"/>
        <v>0.26769230769230767</v>
      </c>
    </row>
    <row r="170" spans="1:6" x14ac:dyDescent="0.25">
      <c r="A170" s="4" t="s">
        <v>68</v>
      </c>
      <c r="B170" s="4" t="s">
        <v>74</v>
      </c>
      <c r="C170" s="4">
        <v>2144413</v>
      </c>
      <c r="D170" s="12">
        <v>228</v>
      </c>
      <c r="E170" s="12">
        <v>297</v>
      </c>
      <c r="F170" s="5">
        <f t="shared" si="2"/>
        <v>0.30263157894736842</v>
      </c>
    </row>
    <row r="171" spans="1:6" x14ac:dyDescent="0.25">
      <c r="A171" s="4" t="s">
        <v>68</v>
      </c>
      <c r="B171" s="4" t="s">
        <v>74</v>
      </c>
      <c r="C171" s="4">
        <v>2144414</v>
      </c>
      <c r="D171" s="12">
        <v>348</v>
      </c>
      <c r="E171" s="12">
        <v>432</v>
      </c>
      <c r="F171" s="5">
        <f t="shared" si="2"/>
        <v>0.2413793103448276</v>
      </c>
    </row>
    <row r="172" spans="1:6" x14ac:dyDescent="0.25">
      <c r="A172" s="4" t="s">
        <v>68</v>
      </c>
      <c r="B172" s="4" t="s">
        <v>74</v>
      </c>
      <c r="C172" s="4">
        <v>2144415</v>
      </c>
      <c r="D172" s="12">
        <v>144</v>
      </c>
      <c r="E172" s="12">
        <v>158</v>
      </c>
      <c r="F172" s="5">
        <f t="shared" si="2"/>
        <v>9.7222222222222224E-2</v>
      </c>
    </row>
    <row r="173" spans="1:6" x14ac:dyDescent="0.25">
      <c r="A173" s="4" t="s">
        <v>68</v>
      </c>
      <c r="B173" s="4" t="s">
        <v>74</v>
      </c>
      <c r="C173" s="4">
        <v>2144416</v>
      </c>
      <c r="D173" s="12">
        <v>333</v>
      </c>
      <c r="E173" s="12">
        <v>458</v>
      </c>
      <c r="F173" s="5">
        <f t="shared" si="2"/>
        <v>0.37537537537537535</v>
      </c>
    </row>
    <row r="174" spans="1:6" x14ac:dyDescent="0.25">
      <c r="A174" s="4" t="s">
        <v>68</v>
      </c>
      <c r="B174" s="4" t="s">
        <v>74</v>
      </c>
      <c r="C174" s="4">
        <v>2144417</v>
      </c>
      <c r="D174" s="12">
        <v>286</v>
      </c>
      <c r="E174" s="12">
        <v>392</v>
      </c>
      <c r="F174" s="5">
        <f t="shared" si="2"/>
        <v>0.37062937062937062</v>
      </c>
    </row>
    <row r="175" spans="1:6" x14ac:dyDescent="0.25">
      <c r="A175" s="4" t="s">
        <v>68</v>
      </c>
      <c r="B175" s="4" t="s">
        <v>74</v>
      </c>
      <c r="C175" s="4">
        <v>2144418</v>
      </c>
      <c r="D175" s="12">
        <v>351</v>
      </c>
      <c r="E175" s="12">
        <v>447</v>
      </c>
      <c r="F175" s="5">
        <f t="shared" si="2"/>
        <v>0.27350427350427353</v>
      </c>
    </row>
    <row r="176" spans="1:6" x14ac:dyDescent="0.25">
      <c r="A176" s="4" t="s">
        <v>68</v>
      </c>
      <c r="B176" s="4" t="s">
        <v>74</v>
      </c>
      <c r="C176" s="4">
        <v>2144419</v>
      </c>
      <c r="D176" s="12">
        <v>407</v>
      </c>
      <c r="E176" s="12">
        <v>557</v>
      </c>
      <c r="F176" s="5">
        <f t="shared" si="2"/>
        <v>0.36855036855036855</v>
      </c>
    </row>
    <row r="177" spans="1:6" x14ac:dyDescent="0.25">
      <c r="A177" s="4" t="s">
        <v>68</v>
      </c>
      <c r="B177" s="4" t="s">
        <v>74</v>
      </c>
      <c r="C177" s="4">
        <v>2144420</v>
      </c>
      <c r="D177" s="12">
        <v>618</v>
      </c>
      <c r="E177" s="12">
        <v>844</v>
      </c>
      <c r="F177" s="5">
        <f t="shared" si="2"/>
        <v>0.36569579288025889</v>
      </c>
    </row>
    <row r="178" spans="1:6" x14ac:dyDescent="0.25">
      <c r="A178" s="4" t="s">
        <v>68</v>
      </c>
      <c r="B178" s="4" t="s">
        <v>74</v>
      </c>
      <c r="C178" s="4">
        <v>2144421</v>
      </c>
      <c r="D178" s="12">
        <v>567</v>
      </c>
      <c r="E178" s="12">
        <v>838</v>
      </c>
      <c r="F178" s="5">
        <f t="shared" si="2"/>
        <v>0.47795414462081126</v>
      </c>
    </row>
    <row r="179" spans="1:6" x14ac:dyDescent="0.25">
      <c r="A179" s="4" t="s">
        <v>68</v>
      </c>
      <c r="B179" s="4" t="s">
        <v>74</v>
      </c>
      <c r="C179" s="4">
        <v>2144422</v>
      </c>
      <c r="D179" s="12">
        <v>0</v>
      </c>
      <c r="E179" s="12">
        <v>0</v>
      </c>
      <c r="F179" s="5">
        <v>0</v>
      </c>
    </row>
    <row r="180" spans="1:6" x14ac:dyDescent="0.25">
      <c r="A180" s="4" t="s">
        <v>68</v>
      </c>
      <c r="B180" s="4" t="s">
        <v>74</v>
      </c>
      <c r="C180" s="4">
        <v>2144423</v>
      </c>
      <c r="D180" s="12">
        <v>247</v>
      </c>
      <c r="E180" s="12">
        <v>326</v>
      </c>
      <c r="F180" s="5">
        <f t="shared" si="2"/>
        <v>0.31983805668016196</v>
      </c>
    </row>
    <row r="181" spans="1:6" x14ac:dyDescent="0.25">
      <c r="A181" s="4" t="s">
        <v>68</v>
      </c>
      <c r="B181" s="4" t="s">
        <v>74</v>
      </c>
      <c r="C181" s="4">
        <v>2144424</v>
      </c>
      <c r="D181" s="12">
        <v>370</v>
      </c>
      <c r="E181" s="12">
        <v>501</v>
      </c>
      <c r="F181" s="5">
        <f t="shared" si="2"/>
        <v>0.35405405405405405</v>
      </c>
    </row>
    <row r="182" spans="1:6" x14ac:dyDescent="0.25">
      <c r="A182" s="4" t="s">
        <v>68</v>
      </c>
      <c r="B182" s="4" t="s">
        <v>75</v>
      </c>
      <c r="C182" s="4">
        <v>2124501</v>
      </c>
      <c r="D182" s="12">
        <v>377</v>
      </c>
      <c r="E182" s="12">
        <v>383</v>
      </c>
      <c r="F182" s="5">
        <f t="shared" si="2"/>
        <v>1.5915119363395226E-2</v>
      </c>
    </row>
    <row r="183" spans="1:6" x14ac:dyDescent="0.25">
      <c r="A183" s="4" t="s">
        <v>68</v>
      </c>
      <c r="B183" s="4" t="s">
        <v>75</v>
      </c>
      <c r="C183" s="4">
        <v>2124502</v>
      </c>
      <c r="D183" s="12">
        <v>314</v>
      </c>
      <c r="E183" s="12">
        <v>301</v>
      </c>
      <c r="F183" s="5">
        <f t="shared" si="2"/>
        <v>-4.1401273885350316E-2</v>
      </c>
    </row>
    <row r="184" spans="1:6" x14ac:dyDescent="0.25">
      <c r="A184" s="4" t="s">
        <v>68</v>
      </c>
      <c r="B184" s="4" t="s">
        <v>75</v>
      </c>
      <c r="C184" s="4">
        <v>2124503</v>
      </c>
      <c r="D184" s="12">
        <v>227</v>
      </c>
      <c r="E184" s="12">
        <v>229</v>
      </c>
      <c r="F184" s="5">
        <f t="shared" si="2"/>
        <v>8.8105726872246704E-3</v>
      </c>
    </row>
    <row r="185" spans="1:6" x14ac:dyDescent="0.25">
      <c r="A185" s="4" t="s">
        <v>68</v>
      </c>
      <c r="B185" s="4" t="s">
        <v>75</v>
      </c>
      <c r="C185" s="4">
        <v>2124504</v>
      </c>
      <c r="D185" s="12">
        <v>214</v>
      </c>
      <c r="E185" s="12">
        <v>219</v>
      </c>
      <c r="F185" s="5">
        <f t="shared" si="2"/>
        <v>2.336448598130841E-2</v>
      </c>
    </row>
    <row r="186" spans="1:6" x14ac:dyDescent="0.25">
      <c r="A186" s="4" t="s">
        <v>68</v>
      </c>
      <c r="B186" s="4" t="s">
        <v>75</v>
      </c>
      <c r="C186" s="4">
        <v>2124505</v>
      </c>
      <c r="D186" s="12">
        <v>292</v>
      </c>
      <c r="E186" s="12">
        <v>296</v>
      </c>
      <c r="F186" s="5">
        <f t="shared" si="2"/>
        <v>1.3698630136986301E-2</v>
      </c>
    </row>
    <row r="187" spans="1:6" x14ac:dyDescent="0.25">
      <c r="A187" s="4" t="s">
        <v>68</v>
      </c>
      <c r="B187" s="4" t="s">
        <v>75</v>
      </c>
      <c r="C187" s="4">
        <v>2124506</v>
      </c>
      <c r="D187" s="12">
        <v>301</v>
      </c>
      <c r="E187" s="12">
        <v>306</v>
      </c>
      <c r="F187" s="5">
        <f t="shared" si="2"/>
        <v>1.6611295681063124E-2</v>
      </c>
    </row>
    <row r="188" spans="1:6" x14ac:dyDescent="0.25">
      <c r="A188" s="4" t="s">
        <v>68</v>
      </c>
      <c r="B188" s="4" t="s">
        <v>75</v>
      </c>
      <c r="C188" s="4">
        <v>2124507</v>
      </c>
      <c r="D188" s="12">
        <v>234</v>
      </c>
      <c r="E188" s="12">
        <v>233</v>
      </c>
      <c r="F188" s="5">
        <f t="shared" si="2"/>
        <v>-4.2735042735042739E-3</v>
      </c>
    </row>
    <row r="189" spans="1:6" x14ac:dyDescent="0.25">
      <c r="A189" s="4" t="s">
        <v>68</v>
      </c>
      <c r="B189" s="4" t="s">
        <v>75</v>
      </c>
      <c r="C189" s="4">
        <v>2124508</v>
      </c>
      <c r="D189" s="12">
        <v>334</v>
      </c>
      <c r="E189" s="12">
        <v>345</v>
      </c>
      <c r="F189" s="5">
        <f t="shared" si="2"/>
        <v>3.2934131736526949E-2</v>
      </c>
    </row>
    <row r="190" spans="1:6" x14ac:dyDescent="0.25">
      <c r="A190" s="4" t="s">
        <v>68</v>
      </c>
      <c r="B190" s="4" t="s">
        <v>75</v>
      </c>
      <c r="C190" s="4">
        <v>2124509</v>
      </c>
      <c r="D190" s="12">
        <v>182</v>
      </c>
      <c r="E190" s="12">
        <v>169</v>
      </c>
      <c r="F190" s="5">
        <f t="shared" si="2"/>
        <v>-7.1428571428571425E-2</v>
      </c>
    </row>
    <row r="191" spans="1:6" x14ac:dyDescent="0.25">
      <c r="A191" s="4" t="s">
        <v>68</v>
      </c>
      <c r="B191" s="4" t="s">
        <v>75</v>
      </c>
      <c r="C191" s="4">
        <v>2124510</v>
      </c>
      <c r="D191" s="12">
        <v>269</v>
      </c>
      <c r="E191" s="12">
        <v>279</v>
      </c>
      <c r="F191" s="5">
        <f t="shared" si="2"/>
        <v>3.717472118959108E-2</v>
      </c>
    </row>
    <row r="192" spans="1:6" x14ac:dyDescent="0.25">
      <c r="A192" s="4" t="s">
        <v>68</v>
      </c>
      <c r="B192" s="4" t="s">
        <v>75</v>
      </c>
      <c r="C192" s="4">
        <v>2124511</v>
      </c>
      <c r="D192" s="12">
        <v>235</v>
      </c>
      <c r="E192" s="12">
        <v>240</v>
      </c>
      <c r="F192" s="5">
        <f t="shared" si="2"/>
        <v>2.1276595744680851E-2</v>
      </c>
    </row>
    <row r="193" spans="1:6" x14ac:dyDescent="0.25">
      <c r="A193" s="4" t="s">
        <v>68</v>
      </c>
      <c r="B193" s="4" t="s">
        <v>75</v>
      </c>
      <c r="C193" s="4">
        <v>2124512</v>
      </c>
      <c r="D193" s="12">
        <v>215</v>
      </c>
      <c r="E193" s="12">
        <v>219</v>
      </c>
      <c r="F193" s="5">
        <f t="shared" si="2"/>
        <v>1.8604651162790697E-2</v>
      </c>
    </row>
    <row r="194" spans="1:6" x14ac:dyDescent="0.25">
      <c r="A194" s="4" t="s">
        <v>68</v>
      </c>
      <c r="B194" s="4" t="s">
        <v>75</v>
      </c>
      <c r="C194" s="4">
        <v>2124513</v>
      </c>
      <c r="D194" s="12">
        <v>328</v>
      </c>
      <c r="E194" s="12">
        <v>343</v>
      </c>
      <c r="F194" s="5">
        <f t="shared" ref="F194:F257" si="3">(E194-D194)/D194</f>
        <v>4.573170731707317E-2</v>
      </c>
    </row>
    <row r="195" spans="1:6" x14ac:dyDescent="0.25">
      <c r="A195" s="4" t="s">
        <v>68</v>
      </c>
      <c r="B195" s="4" t="s">
        <v>75</v>
      </c>
      <c r="C195" s="4">
        <v>2124514</v>
      </c>
      <c r="D195" s="12">
        <v>434</v>
      </c>
      <c r="E195" s="12">
        <v>452</v>
      </c>
      <c r="F195" s="5">
        <f t="shared" si="3"/>
        <v>4.1474654377880185E-2</v>
      </c>
    </row>
    <row r="196" spans="1:6" x14ac:dyDescent="0.25">
      <c r="A196" s="4" t="s">
        <v>68</v>
      </c>
      <c r="B196" s="4" t="s">
        <v>75</v>
      </c>
      <c r="C196" s="4">
        <v>2124515</v>
      </c>
      <c r="D196" s="12">
        <v>282</v>
      </c>
      <c r="E196" s="12">
        <v>292</v>
      </c>
      <c r="F196" s="5">
        <f t="shared" si="3"/>
        <v>3.5460992907801421E-2</v>
      </c>
    </row>
    <row r="197" spans="1:6" x14ac:dyDescent="0.25">
      <c r="A197" s="4" t="s">
        <v>68</v>
      </c>
      <c r="B197" s="4" t="s">
        <v>75</v>
      </c>
      <c r="C197" s="4">
        <v>2124516</v>
      </c>
      <c r="D197" s="12">
        <v>205</v>
      </c>
      <c r="E197" s="12">
        <v>204</v>
      </c>
      <c r="F197" s="5">
        <f t="shared" si="3"/>
        <v>-4.8780487804878049E-3</v>
      </c>
    </row>
    <row r="198" spans="1:6" x14ac:dyDescent="0.25">
      <c r="A198" s="4" t="s">
        <v>68</v>
      </c>
      <c r="B198" s="4" t="s">
        <v>75</v>
      </c>
      <c r="C198" s="4">
        <v>2124517</v>
      </c>
      <c r="D198" s="12">
        <v>252</v>
      </c>
      <c r="E198" s="12">
        <v>239</v>
      </c>
      <c r="F198" s="5">
        <f t="shared" si="3"/>
        <v>-5.1587301587301584E-2</v>
      </c>
    </row>
    <row r="199" spans="1:6" x14ac:dyDescent="0.25">
      <c r="A199" s="4" t="s">
        <v>68</v>
      </c>
      <c r="B199" s="4" t="s">
        <v>75</v>
      </c>
      <c r="C199" s="4">
        <v>2124518</v>
      </c>
      <c r="D199" s="12">
        <v>331</v>
      </c>
      <c r="E199" s="12">
        <v>344</v>
      </c>
      <c r="F199" s="5">
        <f t="shared" si="3"/>
        <v>3.9274924471299093E-2</v>
      </c>
    </row>
    <row r="200" spans="1:6" x14ac:dyDescent="0.25">
      <c r="A200" s="4" t="s">
        <v>68</v>
      </c>
      <c r="B200" s="4" t="s">
        <v>75</v>
      </c>
      <c r="C200" s="4">
        <v>2124519</v>
      </c>
      <c r="D200" s="12">
        <v>279</v>
      </c>
      <c r="E200" s="12">
        <v>291</v>
      </c>
      <c r="F200" s="5">
        <f t="shared" si="3"/>
        <v>4.3010752688172046E-2</v>
      </c>
    </row>
    <row r="201" spans="1:6" x14ac:dyDescent="0.25">
      <c r="A201" s="4" t="s">
        <v>68</v>
      </c>
      <c r="B201" s="4" t="s">
        <v>75</v>
      </c>
      <c r="C201" s="4">
        <v>2124520</v>
      </c>
      <c r="D201" s="12">
        <v>151</v>
      </c>
      <c r="E201" s="12">
        <v>153</v>
      </c>
      <c r="F201" s="5">
        <f t="shared" si="3"/>
        <v>1.3245033112582781E-2</v>
      </c>
    </row>
    <row r="202" spans="1:6" x14ac:dyDescent="0.25">
      <c r="A202" s="4" t="s">
        <v>68</v>
      </c>
      <c r="B202" s="4" t="s">
        <v>75</v>
      </c>
      <c r="C202" s="4">
        <v>2124521</v>
      </c>
      <c r="D202" s="12">
        <v>170</v>
      </c>
      <c r="E202" s="12">
        <v>171</v>
      </c>
      <c r="F202" s="5">
        <f t="shared" si="3"/>
        <v>5.8823529411764705E-3</v>
      </c>
    </row>
    <row r="203" spans="1:6" x14ac:dyDescent="0.25">
      <c r="A203" s="4" t="s">
        <v>68</v>
      </c>
      <c r="B203" s="4" t="s">
        <v>75</v>
      </c>
      <c r="C203" s="4">
        <v>2124522</v>
      </c>
      <c r="D203" s="12">
        <v>153</v>
      </c>
      <c r="E203" s="12">
        <v>159</v>
      </c>
      <c r="F203" s="5">
        <f t="shared" si="3"/>
        <v>3.9215686274509803E-2</v>
      </c>
    </row>
    <row r="204" spans="1:6" x14ac:dyDescent="0.25">
      <c r="A204" s="4" t="s">
        <v>68</v>
      </c>
      <c r="B204" s="4" t="s">
        <v>75</v>
      </c>
      <c r="C204" s="4">
        <v>2124523</v>
      </c>
      <c r="D204" s="12">
        <v>428</v>
      </c>
      <c r="E204" s="12">
        <v>470</v>
      </c>
      <c r="F204" s="5">
        <f t="shared" si="3"/>
        <v>9.8130841121495324E-2</v>
      </c>
    </row>
    <row r="205" spans="1:6" x14ac:dyDescent="0.25">
      <c r="A205" s="4" t="s">
        <v>68</v>
      </c>
      <c r="B205" s="4" t="s">
        <v>75</v>
      </c>
      <c r="C205" s="4">
        <v>2124524</v>
      </c>
      <c r="D205" s="12">
        <v>261</v>
      </c>
      <c r="E205" s="12">
        <v>267</v>
      </c>
      <c r="F205" s="5">
        <f t="shared" si="3"/>
        <v>2.2988505747126436E-2</v>
      </c>
    </row>
    <row r="206" spans="1:6" x14ac:dyDescent="0.25">
      <c r="A206" s="4" t="s">
        <v>68</v>
      </c>
      <c r="B206" s="4" t="s">
        <v>75</v>
      </c>
      <c r="C206" s="4">
        <v>2124525</v>
      </c>
      <c r="D206" s="12">
        <v>162</v>
      </c>
      <c r="E206" s="12">
        <v>163</v>
      </c>
      <c r="F206" s="5">
        <f t="shared" si="3"/>
        <v>6.1728395061728392E-3</v>
      </c>
    </row>
    <row r="207" spans="1:6" x14ac:dyDescent="0.25">
      <c r="A207" s="4" t="s">
        <v>68</v>
      </c>
      <c r="B207" s="4" t="s">
        <v>75</v>
      </c>
      <c r="C207" s="4">
        <v>2124526</v>
      </c>
      <c r="D207" s="12">
        <v>404</v>
      </c>
      <c r="E207" s="12">
        <v>422</v>
      </c>
      <c r="F207" s="5">
        <f t="shared" si="3"/>
        <v>4.4554455445544552E-2</v>
      </c>
    </row>
    <row r="208" spans="1:6" x14ac:dyDescent="0.25">
      <c r="A208" s="4" t="s">
        <v>68</v>
      </c>
      <c r="B208" s="4" t="s">
        <v>75</v>
      </c>
      <c r="C208" s="4">
        <v>2124527</v>
      </c>
      <c r="D208" s="12">
        <v>187</v>
      </c>
      <c r="E208" s="12">
        <v>184</v>
      </c>
      <c r="F208" s="5">
        <f t="shared" si="3"/>
        <v>-1.6042780748663103E-2</v>
      </c>
    </row>
    <row r="209" spans="1:6" x14ac:dyDescent="0.25">
      <c r="A209" s="4" t="s">
        <v>68</v>
      </c>
      <c r="B209" s="4" t="s">
        <v>75</v>
      </c>
      <c r="C209" s="4">
        <v>2124528</v>
      </c>
      <c r="D209" s="12">
        <v>433</v>
      </c>
      <c r="E209" s="12">
        <v>431</v>
      </c>
      <c r="F209" s="5">
        <f t="shared" si="3"/>
        <v>-4.6189376443418013E-3</v>
      </c>
    </row>
    <row r="210" spans="1:6" x14ac:dyDescent="0.25">
      <c r="A210" s="4" t="s">
        <v>68</v>
      </c>
      <c r="B210" s="4" t="s">
        <v>75</v>
      </c>
      <c r="C210" s="4">
        <v>2124529</v>
      </c>
      <c r="D210" s="12">
        <v>269</v>
      </c>
      <c r="E210" s="12">
        <v>257</v>
      </c>
      <c r="F210" s="5">
        <f t="shared" si="3"/>
        <v>-4.4609665427509292E-2</v>
      </c>
    </row>
    <row r="211" spans="1:6" x14ac:dyDescent="0.25">
      <c r="A211" s="4" t="s">
        <v>68</v>
      </c>
      <c r="B211" s="4" t="s">
        <v>75</v>
      </c>
      <c r="C211" s="4">
        <v>2124530</v>
      </c>
      <c r="D211" s="12">
        <v>615</v>
      </c>
      <c r="E211" s="12">
        <v>649</v>
      </c>
      <c r="F211" s="5">
        <f t="shared" si="3"/>
        <v>5.5284552845528454E-2</v>
      </c>
    </row>
    <row r="212" spans="1:6" x14ac:dyDescent="0.25">
      <c r="A212" s="4" t="s">
        <v>68</v>
      </c>
      <c r="B212" s="4" t="s">
        <v>75</v>
      </c>
      <c r="C212" s="4">
        <v>2124531</v>
      </c>
      <c r="D212" s="12">
        <v>402</v>
      </c>
      <c r="E212" s="12">
        <v>418</v>
      </c>
      <c r="F212" s="5">
        <f t="shared" si="3"/>
        <v>3.9800995024875621E-2</v>
      </c>
    </row>
    <row r="213" spans="1:6" x14ac:dyDescent="0.25">
      <c r="A213" s="4" t="s">
        <v>68</v>
      </c>
      <c r="B213" s="4" t="s">
        <v>75</v>
      </c>
      <c r="C213" s="4">
        <v>2124532</v>
      </c>
      <c r="D213" s="12">
        <v>491</v>
      </c>
      <c r="E213" s="12">
        <v>485</v>
      </c>
      <c r="F213" s="5">
        <f t="shared" si="3"/>
        <v>-1.2219959266802444E-2</v>
      </c>
    </row>
    <row r="214" spans="1:6" x14ac:dyDescent="0.25">
      <c r="A214" s="4" t="s">
        <v>68</v>
      </c>
      <c r="B214" s="4" t="s">
        <v>75</v>
      </c>
      <c r="C214" s="4">
        <v>2124533</v>
      </c>
      <c r="D214" s="12">
        <v>213</v>
      </c>
      <c r="E214" s="12">
        <v>203</v>
      </c>
      <c r="F214" s="5">
        <f t="shared" si="3"/>
        <v>-4.6948356807511735E-2</v>
      </c>
    </row>
    <row r="215" spans="1:6" x14ac:dyDescent="0.25">
      <c r="A215" s="4" t="s">
        <v>68</v>
      </c>
      <c r="B215" s="4" t="s">
        <v>75</v>
      </c>
      <c r="C215" s="4">
        <v>2124534</v>
      </c>
      <c r="D215" s="12">
        <v>0</v>
      </c>
      <c r="E215" s="12">
        <v>0</v>
      </c>
      <c r="F215" s="5">
        <v>0</v>
      </c>
    </row>
    <row r="216" spans="1:6" x14ac:dyDescent="0.25">
      <c r="A216" s="4" t="s">
        <v>68</v>
      </c>
      <c r="B216" s="4" t="s">
        <v>75</v>
      </c>
      <c r="C216" s="4">
        <v>2124535</v>
      </c>
      <c r="D216" s="12">
        <v>2</v>
      </c>
      <c r="E216" s="12">
        <v>2</v>
      </c>
      <c r="F216" s="5">
        <f t="shared" si="3"/>
        <v>0</v>
      </c>
    </row>
    <row r="217" spans="1:6" x14ac:dyDescent="0.25">
      <c r="A217" s="4" t="s">
        <v>68</v>
      </c>
      <c r="B217" s="4" t="s">
        <v>75</v>
      </c>
      <c r="C217" s="4">
        <v>2124536</v>
      </c>
      <c r="D217" s="12">
        <v>2</v>
      </c>
      <c r="E217" s="12">
        <v>2</v>
      </c>
      <c r="F217" s="5">
        <f t="shared" si="3"/>
        <v>0</v>
      </c>
    </row>
    <row r="218" spans="1:6" x14ac:dyDescent="0.25">
      <c r="A218" s="4" t="s">
        <v>68</v>
      </c>
      <c r="B218" s="4" t="s">
        <v>75</v>
      </c>
      <c r="C218" s="4">
        <v>2124537</v>
      </c>
      <c r="D218" s="12">
        <v>11</v>
      </c>
      <c r="E218" s="12">
        <v>11</v>
      </c>
      <c r="F218" s="5">
        <f t="shared" si="3"/>
        <v>0</v>
      </c>
    </row>
    <row r="219" spans="1:6" x14ac:dyDescent="0.25">
      <c r="A219" s="4" t="s">
        <v>68</v>
      </c>
      <c r="B219" s="4" t="s">
        <v>75</v>
      </c>
      <c r="C219" s="4">
        <v>2124538</v>
      </c>
      <c r="D219" s="12">
        <v>423</v>
      </c>
      <c r="E219" s="12">
        <v>461</v>
      </c>
      <c r="F219" s="5">
        <f t="shared" si="3"/>
        <v>8.9834515366430265E-2</v>
      </c>
    </row>
    <row r="220" spans="1:6" x14ac:dyDescent="0.25">
      <c r="A220" s="4" t="s">
        <v>68</v>
      </c>
      <c r="B220" s="4" t="s">
        <v>75</v>
      </c>
      <c r="C220" s="4">
        <v>2124539</v>
      </c>
      <c r="D220" s="12">
        <v>348</v>
      </c>
      <c r="E220" s="12">
        <v>327</v>
      </c>
      <c r="F220" s="5">
        <f t="shared" si="3"/>
        <v>-6.0344827586206899E-2</v>
      </c>
    </row>
    <row r="221" spans="1:6" x14ac:dyDescent="0.25">
      <c r="A221" s="4" t="s">
        <v>68</v>
      </c>
      <c r="B221" s="4" t="s">
        <v>75</v>
      </c>
      <c r="C221" s="4">
        <v>2124540</v>
      </c>
      <c r="D221" s="12">
        <v>359</v>
      </c>
      <c r="E221" s="12">
        <v>373</v>
      </c>
      <c r="F221" s="5">
        <f t="shared" si="3"/>
        <v>3.8997214484679667E-2</v>
      </c>
    </row>
    <row r="222" spans="1:6" x14ac:dyDescent="0.25">
      <c r="A222" s="4" t="s">
        <v>68</v>
      </c>
      <c r="B222" s="4" t="s">
        <v>75</v>
      </c>
      <c r="C222" s="4">
        <v>2124541</v>
      </c>
      <c r="D222" s="12">
        <v>374</v>
      </c>
      <c r="E222" s="12">
        <v>360</v>
      </c>
      <c r="F222" s="5">
        <f t="shared" si="3"/>
        <v>-3.7433155080213901E-2</v>
      </c>
    </row>
    <row r="223" spans="1:6" x14ac:dyDescent="0.25">
      <c r="A223" s="4" t="s">
        <v>68</v>
      </c>
      <c r="B223" s="4" t="s">
        <v>75</v>
      </c>
      <c r="C223" s="4">
        <v>2124542</v>
      </c>
      <c r="D223" s="12">
        <v>379</v>
      </c>
      <c r="E223" s="12">
        <v>397</v>
      </c>
      <c r="F223" s="5">
        <f t="shared" si="3"/>
        <v>4.7493403693931395E-2</v>
      </c>
    </row>
    <row r="224" spans="1:6" x14ac:dyDescent="0.25">
      <c r="A224" s="4" t="s">
        <v>68</v>
      </c>
      <c r="B224" s="4" t="s">
        <v>75</v>
      </c>
      <c r="C224" s="4">
        <v>2124543</v>
      </c>
      <c r="D224" s="12">
        <v>369</v>
      </c>
      <c r="E224" s="12">
        <v>389</v>
      </c>
      <c r="F224" s="5">
        <f t="shared" si="3"/>
        <v>5.4200542005420058E-2</v>
      </c>
    </row>
    <row r="225" spans="1:6" x14ac:dyDescent="0.25">
      <c r="A225" s="4" t="s">
        <v>68</v>
      </c>
      <c r="B225" s="4" t="s">
        <v>75</v>
      </c>
      <c r="C225" s="4">
        <v>2124544</v>
      </c>
      <c r="D225" s="12">
        <v>148</v>
      </c>
      <c r="E225" s="12">
        <v>153</v>
      </c>
      <c r="F225" s="5">
        <f t="shared" si="3"/>
        <v>3.3783783783783786E-2</v>
      </c>
    </row>
    <row r="226" spans="1:6" x14ac:dyDescent="0.25">
      <c r="A226" s="4" t="s">
        <v>68</v>
      </c>
      <c r="B226" s="4" t="s">
        <v>75</v>
      </c>
      <c r="C226" s="4">
        <v>2124545</v>
      </c>
      <c r="D226" s="12">
        <v>191</v>
      </c>
      <c r="E226" s="12">
        <v>204</v>
      </c>
      <c r="F226" s="5">
        <f t="shared" si="3"/>
        <v>6.8062827225130892E-2</v>
      </c>
    </row>
    <row r="227" spans="1:6" x14ac:dyDescent="0.25">
      <c r="A227" s="4" t="s">
        <v>68</v>
      </c>
      <c r="B227" s="4" t="s">
        <v>75</v>
      </c>
      <c r="C227" s="4">
        <v>2124546</v>
      </c>
      <c r="D227" s="12">
        <v>401</v>
      </c>
      <c r="E227" s="12">
        <v>401</v>
      </c>
      <c r="F227" s="5">
        <f t="shared" si="3"/>
        <v>0</v>
      </c>
    </row>
    <row r="228" spans="1:6" x14ac:dyDescent="0.25">
      <c r="A228" s="4" t="s">
        <v>68</v>
      </c>
      <c r="B228" s="4" t="s">
        <v>75</v>
      </c>
      <c r="C228" s="4">
        <v>2124547</v>
      </c>
      <c r="D228" s="12">
        <v>198</v>
      </c>
      <c r="E228" s="12">
        <v>201</v>
      </c>
      <c r="F228" s="5">
        <f t="shared" si="3"/>
        <v>1.5151515151515152E-2</v>
      </c>
    </row>
    <row r="229" spans="1:6" x14ac:dyDescent="0.25">
      <c r="A229" s="4" t="s">
        <v>68</v>
      </c>
      <c r="B229" s="4" t="s">
        <v>75</v>
      </c>
      <c r="C229" s="4">
        <v>2124548</v>
      </c>
      <c r="D229" s="12">
        <v>305</v>
      </c>
      <c r="E229" s="12">
        <v>313</v>
      </c>
      <c r="F229" s="5">
        <f t="shared" si="3"/>
        <v>2.6229508196721311E-2</v>
      </c>
    </row>
    <row r="230" spans="1:6" x14ac:dyDescent="0.25">
      <c r="A230" s="4" t="s">
        <v>68</v>
      </c>
      <c r="B230" s="4" t="s">
        <v>76</v>
      </c>
      <c r="C230" s="4">
        <v>2124601</v>
      </c>
      <c r="D230" s="12">
        <v>420</v>
      </c>
      <c r="E230" s="12">
        <v>463</v>
      </c>
      <c r="F230" s="5">
        <f t="shared" si="3"/>
        <v>0.10238095238095238</v>
      </c>
    </row>
    <row r="231" spans="1:6" x14ac:dyDescent="0.25">
      <c r="A231" s="4" t="s">
        <v>68</v>
      </c>
      <c r="B231" s="4" t="s">
        <v>76</v>
      </c>
      <c r="C231" s="4">
        <v>2124602</v>
      </c>
      <c r="D231" s="12">
        <v>441</v>
      </c>
      <c r="E231" s="12">
        <v>572</v>
      </c>
      <c r="F231" s="5">
        <f t="shared" si="3"/>
        <v>0.29705215419501135</v>
      </c>
    </row>
    <row r="232" spans="1:6" x14ac:dyDescent="0.25">
      <c r="A232" s="4" t="s">
        <v>68</v>
      </c>
      <c r="B232" s="4" t="s">
        <v>76</v>
      </c>
      <c r="C232" s="4">
        <v>2124603</v>
      </c>
      <c r="D232" s="12">
        <v>302</v>
      </c>
      <c r="E232" s="12">
        <v>339</v>
      </c>
      <c r="F232" s="5">
        <f t="shared" si="3"/>
        <v>0.12251655629139073</v>
      </c>
    </row>
    <row r="233" spans="1:6" x14ac:dyDescent="0.25">
      <c r="A233" s="4" t="s">
        <v>68</v>
      </c>
      <c r="B233" s="4" t="s">
        <v>76</v>
      </c>
      <c r="C233" s="4">
        <v>2124604</v>
      </c>
      <c r="D233" s="12">
        <v>261</v>
      </c>
      <c r="E233" s="12">
        <v>269</v>
      </c>
      <c r="F233" s="5">
        <f t="shared" si="3"/>
        <v>3.0651340996168581E-2</v>
      </c>
    </row>
    <row r="234" spans="1:6" x14ac:dyDescent="0.25">
      <c r="A234" s="4" t="s">
        <v>68</v>
      </c>
      <c r="B234" s="4" t="s">
        <v>76</v>
      </c>
      <c r="C234" s="4">
        <v>2124605</v>
      </c>
      <c r="D234" s="12">
        <v>269</v>
      </c>
      <c r="E234" s="12">
        <v>305</v>
      </c>
      <c r="F234" s="5">
        <f t="shared" si="3"/>
        <v>0.13382899628252787</v>
      </c>
    </row>
    <row r="235" spans="1:6" x14ac:dyDescent="0.25">
      <c r="A235" s="4" t="s">
        <v>68</v>
      </c>
      <c r="B235" s="4" t="s">
        <v>76</v>
      </c>
      <c r="C235" s="4">
        <v>2124606</v>
      </c>
      <c r="D235" s="12">
        <v>360</v>
      </c>
      <c r="E235" s="12">
        <v>411</v>
      </c>
      <c r="F235" s="5">
        <f t="shared" si="3"/>
        <v>0.14166666666666666</v>
      </c>
    </row>
    <row r="236" spans="1:6" x14ac:dyDescent="0.25">
      <c r="A236" s="4" t="s">
        <v>68</v>
      </c>
      <c r="B236" s="4" t="s">
        <v>76</v>
      </c>
      <c r="C236" s="4">
        <v>2124607</v>
      </c>
      <c r="D236" s="12">
        <v>288</v>
      </c>
      <c r="E236" s="12">
        <v>349</v>
      </c>
      <c r="F236" s="5">
        <f t="shared" si="3"/>
        <v>0.21180555555555555</v>
      </c>
    </row>
    <row r="237" spans="1:6" x14ac:dyDescent="0.25">
      <c r="A237" s="4" t="s">
        <v>68</v>
      </c>
      <c r="B237" s="4" t="s">
        <v>76</v>
      </c>
      <c r="C237" s="4">
        <v>2124608</v>
      </c>
      <c r="D237" s="12">
        <v>231</v>
      </c>
      <c r="E237" s="12">
        <v>240</v>
      </c>
      <c r="F237" s="5">
        <f t="shared" si="3"/>
        <v>3.896103896103896E-2</v>
      </c>
    </row>
    <row r="238" spans="1:6" x14ac:dyDescent="0.25">
      <c r="A238" s="4" t="s">
        <v>68</v>
      </c>
      <c r="B238" s="4" t="s">
        <v>76</v>
      </c>
      <c r="C238" s="4">
        <v>2124609</v>
      </c>
      <c r="D238" s="12">
        <v>314</v>
      </c>
      <c r="E238" s="12">
        <v>333</v>
      </c>
      <c r="F238" s="5">
        <f t="shared" si="3"/>
        <v>6.0509554140127389E-2</v>
      </c>
    </row>
    <row r="239" spans="1:6" x14ac:dyDescent="0.25">
      <c r="A239" s="4" t="s">
        <v>68</v>
      </c>
      <c r="B239" s="4" t="s">
        <v>76</v>
      </c>
      <c r="C239" s="4">
        <v>2124610</v>
      </c>
      <c r="D239" s="12">
        <v>370</v>
      </c>
      <c r="E239" s="12">
        <v>401</v>
      </c>
      <c r="F239" s="5">
        <f t="shared" si="3"/>
        <v>8.3783783783783788E-2</v>
      </c>
    </row>
    <row r="240" spans="1:6" x14ac:dyDescent="0.25">
      <c r="A240" s="4" t="s">
        <v>68</v>
      </c>
      <c r="B240" s="4" t="s">
        <v>76</v>
      </c>
      <c r="C240" s="4">
        <v>2124611</v>
      </c>
      <c r="D240" s="12">
        <v>330</v>
      </c>
      <c r="E240" s="12">
        <v>358</v>
      </c>
      <c r="F240" s="5">
        <f t="shared" si="3"/>
        <v>8.4848484848484854E-2</v>
      </c>
    </row>
    <row r="241" spans="1:6" x14ac:dyDescent="0.25">
      <c r="A241" s="4" t="s">
        <v>68</v>
      </c>
      <c r="B241" s="4" t="s">
        <v>76</v>
      </c>
      <c r="C241" s="4">
        <v>2124612</v>
      </c>
      <c r="D241" s="12">
        <v>317</v>
      </c>
      <c r="E241" s="12">
        <v>351</v>
      </c>
      <c r="F241" s="5">
        <f t="shared" si="3"/>
        <v>0.10725552050473186</v>
      </c>
    </row>
    <row r="242" spans="1:6" x14ac:dyDescent="0.25">
      <c r="A242" s="4" t="s">
        <v>68</v>
      </c>
      <c r="B242" s="4" t="s">
        <v>76</v>
      </c>
      <c r="C242" s="4">
        <v>2124613</v>
      </c>
      <c r="D242" s="12">
        <v>190</v>
      </c>
      <c r="E242" s="12">
        <v>221</v>
      </c>
      <c r="F242" s="5">
        <f t="shared" si="3"/>
        <v>0.16315789473684211</v>
      </c>
    </row>
    <row r="243" spans="1:6" x14ac:dyDescent="0.25">
      <c r="A243" s="4" t="s">
        <v>68</v>
      </c>
      <c r="B243" s="4" t="s">
        <v>76</v>
      </c>
      <c r="C243" s="4">
        <v>2124614</v>
      </c>
      <c r="D243" s="12">
        <v>395</v>
      </c>
      <c r="E243" s="12">
        <v>447</v>
      </c>
      <c r="F243" s="5">
        <f t="shared" si="3"/>
        <v>0.13164556962025317</v>
      </c>
    </row>
    <row r="244" spans="1:6" x14ac:dyDescent="0.25">
      <c r="A244" s="4" t="s">
        <v>68</v>
      </c>
      <c r="B244" s="4" t="s">
        <v>76</v>
      </c>
      <c r="C244" s="4">
        <v>2124615</v>
      </c>
      <c r="D244" s="12">
        <v>427</v>
      </c>
      <c r="E244" s="12">
        <v>528</v>
      </c>
      <c r="F244" s="5">
        <f t="shared" si="3"/>
        <v>0.23653395784543327</v>
      </c>
    </row>
    <row r="245" spans="1:6" x14ac:dyDescent="0.25">
      <c r="A245" s="4" t="s">
        <v>68</v>
      </c>
      <c r="B245" s="4" t="s">
        <v>76</v>
      </c>
      <c r="C245" s="4">
        <v>2124616</v>
      </c>
      <c r="D245" s="12">
        <v>274</v>
      </c>
      <c r="E245" s="12">
        <v>336</v>
      </c>
      <c r="F245" s="5">
        <f t="shared" si="3"/>
        <v>0.22627737226277372</v>
      </c>
    </row>
    <row r="246" spans="1:6" x14ac:dyDescent="0.25">
      <c r="A246" s="4" t="s">
        <v>68</v>
      </c>
      <c r="B246" s="4" t="s">
        <v>76</v>
      </c>
      <c r="C246" s="4">
        <v>2124617</v>
      </c>
      <c r="D246" s="12">
        <v>395</v>
      </c>
      <c r="E246" s="12">
        <v>427</v>
      </c>
      <c r="F246" s="5">
        <f t="shared" si="3"/>
        <v>8.1012658227848103E-2</v>
      </c>
    </row>
    <row r="247" spans="1:6" x14ac:dyDescent="0.25">
      <c r="A247" s="4" t="s">
        <v>68</v>
      </c>
      <c r="B247" s="4" t="s">
        <v>76</v>
      </c>
      <c r="C247" s="4">
        <v>2124618</v>
      </c>
      <c r="D247" s="12">
        <v>269</v>
      </c>
      <c r="E247" s="12">
        <v>296</v>
      </c>
      <c r="F247" s="5">
        <f t="shared" si="3"/>
        <v>0.10037174721189591</v>
      </c>
    </row>
    <row r="248" spans="1:6" x14ac:dyDescent="0.25">
      <c r="A248" s="4" t="s">
        <v>68</v>
      </c>
      <c r="B248" s="4" t="s">
        <v>76</v>
      </c>
      <c r="C248" s="4">
        <v>2124619</v>
      </c>
      <c r="D248" s="12">
        <v>271</v>
      </c>
      <c r="E248" s="12">
        <v>302</v>
      </c>
      <c r="F248" s="5">
        <f t="shared" si="3"/>
        <v>0.11439114391143912</v>
      </c>
    </row>
    <row r="249" spans="1:6" x14ac:dyDescent="0.25">
      <c r="A249" s="4" t="s">
        <v>68</v>
      </c>
      <c r="B249" s="4" t="s">
        <v>76</v>
      </c>
      <c r="C249" s="4">
        <v>2124622</v>
      </c>
      <c r="D249" s="12">
        <v>404</v>
      </c>
      <c r="E249" s="12">
        <v>559</v>
      </c>
      <c r="F249" s="5">
        <f t="shared" si="3"/>
        <v>0.38366336633663367</v>
      </c>
    </row>
    <row r="250" spans="1:6" x14ac:dyDescent="0.25">
      <c r="A250" s="4" t="s">
        <v>68</v>
      </c>
      <c r="B250" s="4" t="s">
        <v>76</v>
      </c>
      <c r="C250" s="4">
        <v>2124624</v>
      </c>
      <c r="D250" s="12">
        <v>243</v>
      </c>
      <c r="E250" s="12">
        <v>267</v>
      </c>
      <c r="F250" s="5">
        <f t="shared" si="3"/>
        <v>9.8765432098765427E-2</v>
      </c>
    </row>
    <row r="251" spans="1:6" x14ac:dyDescent="0.25">
      <c r="A251" s="4" t="s">
        <v>68</v>
      </c>
      <c r="B251" s="4" t="s">
        <v>76</v>
      </c>
      <c r="C251" s="4">
        <v>2124625</v>
      </c>
      <c r="D251" s="12">
        <v>518</v>
      </c>
      <c r="E251" s="12">
        <v>623</v>
      </c>
      <c r="F251" s="5">
        <f t="shared" si="3"/>
        <v>0.20270270270270271</v>
      </c>
    </row>
    <row r="252" spans="1:6" x14ac:dyDescent="0.25">
      <c r="A252" s="4" t="s">
        <v>68</v>
      </c>
      <c r="B252" s="4" t="s">
        <v>76</v>
      </c>
      <c r="C252" s="4">
        <v>2124627</v>
      </c>
      <c r="D252" s="12">
        <v>287</v>
      </c>
      <c r="E252" s="12">
        <v>344</v>
      </c>
      <c r="F252" s="5">
        <f t="shared" si="3"/>
        <v>0.19860627177700349</v>
      </c>
    </row>
    <row r="253" spans="1:6" x14ac:dyDescent="0.25">
      <c r="A253" s="4" t="s">
        <v>68</v>
      </c>
      <c r="B253" s="4" t="s">
        <v>76</v>
      </c>
      <c r="C253" s="4">
        <v>2124628</v>
      </c>
      <c r="D253" s="12">
        <v>307</v>
      </c>
      <c r="E253" s="12">
        <v>369</v>
      </c>
      <c r="F253" s="5">
        <f t="shared" si="3"/>
        <v>0.20195439739413681</v>
      </c>
    </row>
    <row r="254" spans="1:6" x14ac:dyDescent="0.25">
      <c r="A254" s="4" t="s">
        <v>68</v>
      </c>
      <c r="B254" s="4" t="s">
        <v>76</v>
      </c>
      <c r="C254" s="4">
        <v>2124629</v>
      </c>
      <c r="D254" s="12">
        <v>215</v>
      </c>
      <c r="E254" s="12">
        <v>232</v>
      </c>
      <c r="F254" s="5">
        <f t="shared" si="3"/>
        <v>7.9069767441860464E-2</v>
      </c>
    </row>
    <row r="255" spans="1:6" x14ac:dyDescent="0.25">
      <c r="A255" s="4" t="s">
        <v>68</v>
      </c>
      <c r="B255" s="4" t="s">
        <v>76</v>
      </c>
      <c r="C255" s="4">
        <v>2124630</v>
      </c>
      <c r="D255" s="12">
        <v>3927</v>
      </c>
      <c r="E255" s="12">
        <v>5166</v>
      </c>
      <c r="F255" s="5">
        <f t="shared" si="3"/>
        <v>0.31550802139037432</v>
      </c>
    </row>
    <row r="256" spans="1:6" x14ac:dyDescent="0.25">
      <c r="A256" s="4" t="s">
        <v>68</v>
      </c>
      <c r="B256" s="4" t="s">
        <v>76</v>
      </c>
      <c r="C256" s="4">
        <v>2124631</v>
      </c>
      <c r="D256" s="12">
        <v>295</v>
      </c>
      <c r="E256" s="12">
        <v>342</v>
      </c>
      <c r="F256" s="5">
        <f t="shared" si="3"/>
        <v>0.15932203389830507</v>
      </c>
    </row>
    <row r="257" spans="1:6" x14ac:dyDescent="0.25">
      <c r="A257" s="4" t="s">
        <v>68</v>
      </c>
      <c r="B257" s="4" t="s">
        <v>76</v>
      </c>
      <c r="C257" s="4">
        <v>2124633</v>
      </c>
      <c r="D257" s="12">
        <v>557</v>
      </c>
      <c r="E257" s="12">
        <v>605</v>
      </c>
      <c r="F257" s="5">
        <f t="shared" si="3"/>
        <v>8.6175942549371637E-2</v>
      </c>
    </row>
    <row r="258" spans="1:6" x14ac:dyDescent="0.25">
      <c r="A258" s="4" t="s">
        <v>68</v>
      </c>
      <c r="B258" s="4" t="s">
        <v>76</v>
      </c>
      <c r="C258" s="4">
        <v>2124634</v>
      </c>
      <c r="D258" s="12">
        <v>354</v>
      </c>
      <c r="E258" s="12">
        <v>397</v>
      </c>
      <c r="F258" s="5">
        <f t="shared" ref="F258:F321" si="4">(E258-D258)/D258</f>
        <v>0.12146892655367232</v>
      </c>
    </row>
    <row r="259" spans="1:6" x14ac:dyDescent="0.25">
      <c r="A259" s="4" t="s">
        <v>68</v>
      </c>
      <c r="B259" s="4" t="s">
        <v>77</v>
      </c>
      <c r="C259" s="4">
        <v>2122804</v>
      </c>
      <c r="D259" s="12">
        <v>8</v>
      </c>
      <c r="E259" s="12">
        <v>8</v>
      </c>
      <c r="F259" s="5">
        <f t="shared" si="4"/>
        <v>0</v>
      </c>
    </row>
    <row r="260" spans="1:6" x14ac:dyDescent="0.25">
      <c r="A260" s="4" t="s">
        <v>68</v>
      </c>
      <c r="B260" s="4" t="s">
        <v>77</v>
      </c>
      <c r="C260" s="4">
        <v>2122805</v>
      </c>
      <c r="D260" s="12">
        <v>9</v>
      </c>
      <c r="E260" s="12">
        <v>9</v>
      </c>
      <c r="F260" s="5">
        <f t="shared" si="4"/>
        <v>0</v>
      </c>
    </row>
    <row r="261" spans="1:6" x14ac:dyDescent="0.25">
      <c r="A261" s="4" t="s">
        <v>68</v>
      </c>
      <c r="B261" s="4" t="s">
        <v>77</v>
      </c>
      <c r="C261" s="4">
        <v>2122806</v>
      </c>
      <c r="D261" s="12">
        <v>363</v>
      </c>
      <c r="E261" s="12">
        <v>365</v>
      </c>
      <c r="F261" s="5">
        <f t="shared" si="4"/>
        <v>5.5096418732782371E-3</v>
      </c>
    </row>
    <row r="262" spans="1:6" x14ac:dyDescent="0.25">
      <c r="A262" s="4" t="s">
        <v>68</v>
      </c>
      <c r="B262" s="4" t="s">
        <v>77</v>
      </c>
      <c r="C262" s="4">
        <v>2122807</v>
      </c>
      <c r="D262" s="12">
        <v>289</v>
      </c>
      <c r="E262" s="12">
        <v>285</v>
      </c>
      <c r="F262" s="5">
        <f t="shared" si="4"/>
        <v>-1.384083044982699E-2</v>
      </c>
    </row>
    <row r="263" spans="1:6" x14ac:dyDescent="0.25">
      <c r="A263" s="4" t="s">
        <v>68</v>
      </c>
      <c r="B263" s="4" t="s">
        <v>77</v>
      </c>
      <c r="C263" s="4">
        <v>2122808</v>
      </c>
      <c r="D263" s="12">
        <v>290</v>
      </c>
      <c r="E263" s="12">
        <v>298</v>
      </c>
      <c r="F263" s="5">
        <f t="shared" si="4"/>
        <v>2.7586206896551724E-2</v>
      </c>
    </row>
    <row r="264" spans="1:6" x14ac:dyDescent="0.25">
      <c r="A264" s="4" t="s">
        <v>68</v>
      </c>
      <c r="B264" s="4" t="s">
        <v>77</v>
      </c>
      <c r="C264" s="4">
        <v>2122809</v>
      </c>
      <c r="D264" s="12">
        <v>259</v>
      </c>
      <c r="E264" s="12">
        <v>267</v>
      </c>
      <c r="F264" s="5">
        <f t="shared" si="4"/>
        <v>3.0888030888030889E-2</v>
      </c>
    </row>
    <row r="265" spans="1:6" x14ac:dyDescent="0.25">
      <c r="A265" s="4" t="s">
        <v>68</v>
      </c>
      <c r="B265" s="4" t="s">
        <v>77</v>
      </c>
      <c r="C265" s="4">
        <v>2122810</v>
      </c>
      <c r="D265" s="12">
        <v>425</v>
      </c>
      <c r="E265" s="12">
        <v>431</v>
      </c>
      <c r="F265" s="5">
        <f t="shared" si="4"/>
        <v>1.411764705882353E-2</v>
      </c>
    </row>
    <row r="266" spans="1:6" x14ac:dyDescent="0.25">
      <c r="A266" s="4" t="s">
        <v>68</v>
      </c>
      <c r="B266" s="4" t="s">
        <v>77</v>
      </c>
      <c r="C266" s="4">
        <v>2122811</v>
      </c>
      <c r="D266" s="12">
        <v>429</v>
      </c>
      <c r="E266" s="12">
        <v>437</v>
      </c>
      <c r="F266" s="5">
        <f t="shared" si="4"/>
        <v>1.8648018648018648E-2</v>
      </c>
    </row>
    <row r="267" spans="1:6" x14ac:dyDescent="0.25">
      <c r="A267" s="4" t="s">
        <v>68</v>
      </c>
      <c r="B267" s="4" t="s">
        <v>77</v>
      </c>
      <c r="C267" s="4">
        <v>2122825</v>
      </c>
      <c r="D267" s="12">
        <v>11</v>
      </c>
      <c r="E267" s="12">
        <v>11</v>
      </c>
      <c r="F267" s="5">
        <f t="shared" si="4"/>
        <v>0</v>
      </c>
    </row>
    <row r="268" spans="1:6" x14ac:dyDescent="0.25">
      <c r="A268" s="4" t="s">
        <v>68</v>
      </c>
      <c r="B268" s="4" t="s">
        <v>78</v>
      </c>
      <c r="C268" s="4">
        <v>2124701</v>
      </c>
      <c r="D268" s="12">
        <v>365</v>
      </c>
      <c r="E268" s="12">
        <v>374</v>
      </c>
      <c r="F268" s="5">
        <f t="shared" si="4"/>
        <v>2.4657534246575342E-2</v>
      </c>
    </row>
    <row r="269" spans="1:6" x14ac:dyDescent="0.25">
      <c r="A269" s="4" t="s">
        <v>68</v>
      </c>
      <c r="B269" s="4" t="s">
        <v>78</v>
      </c>
      <c r="C269" s="4">
        <v>2124702</v>
      </c>
      <c r="D269" s="12">
        <v>236</v>
      </c>
      <c r="E269" s="12">
        <v>241</v>
      </c>
      <c r="F269" s="5">
        <f t="shared" si="4"/>
        <v>2.1186440677966101E-2</v>
      </c>
    </row>
    <row r="270" spans="1:6" x14ac:dyDescent="0.25">
      <c r="A270" s="4" t="s">
        <v>68</v>
      </c>
      <c r="B270" s="4" t="s">
        <v>78</v>
      </c>
      <c r="C270" s="4">
        <v>2124703</v>
      </c>
      <c r="D270" s="12">
        <v>355</v>
      </c>
      <c r="E270" s="12">
        <v>362</v>
      </c>
      <c r="F270" s="5">
        <f t="shared" si="4"/>
        <v>1.9718309859154931E-2</v>
      </c>
    </row>
    <row r="271" spans="1:6" x14ac:dyDescent="0.25">
      <c r="A271" s="4" t="s">
        <v>68</v>
      </c>
      <c r="B271" s="4" t="s">
        <v>78</v>
      </c>
      <c r="C271" s="4">
        <v>2124704</v>
      </c>
      <c r="D271" s="12">
        <v>380</v>
      </c>
      <c r="E271" s="12">
        <v>372</v>
      </c>
      <c r="F271" s="5">
        <f t="shared" si="4"/>
        <v>-2.1052631578947368E-2</v>
      </c>
    </row>
    <row r="272" spans="1:6" x14ac:dyDescent="0.25">
      <c r="A272" s="4" t="s">
        <v>68</v>
      </c>
      <c r="B272" s="4" t="s">
        <v>78</v>
      </c>
      <c r="C272" s="4">
        <v>2124705</v>
      </c>
      <c r="D272" s="12">
        <v>261</v>
      </c>
      <c r="E272" s="12">
        <v>276</v>
      </c>
      <c r="F272" s="5">
        <f t="shared" si="4"/>
        <v>5.7471264367816091E-2</v>
      </c>
    </row>
    <row r="273" spans="1:6" x14ac:dyDescent="0.25">
      <c r="A273" s="4" t="s">
        <v>68</v>
      </c>
      <c r="B273" s="4" t="s">
        <v>78</v>
      </c>
      <c r="C273" s="4">
        <v>2124706</v>
      </c>
      <c r="D273" s="12">
        <v>352</v>
      </c>
      <c r="E273" s="12">
        <v>339</v>
      </c>
      <c r="F273" s="5">
        <f t="shared" si="4"/>
        <v>-3.6931818181818184E-2</v>
      </c>
    </row>
    <row r="274" spans="1:6" x14ac:dyDescent="0.25">
      <c r="A274" s="4" t="s">
        <v>68</v>
      </c>
      <c r="B274" s="4" t="s">
        <v>78</v>
      </c>
      <c r="C274" s="4">
        <v>2124707</v>
      </c>
      <c r="D274" s="12">
        <v>240</v>
      </c>
      <c r="E274" s="12">
        <v>253</v>
      </c>
      <c r="F274" s="5">
        <f t="shared" si="4"/>
        <v>5.4166666666666669E-2</v>
      </c>
    </row>
    <row r="275" spans="1:6" x14ac:dyDescent="0.25">
      <c r="A275" s="4" t="s">
        <v>68</v>
      </c>
      <c r="B275" s="4" t="s">
        <v>78</v>
      </c>
      <c r="C275" s="4">
        <v>2124708</v>
      </c>
      <c r="D275" s="12">
        <v>333</v>
      </c>
      <c r="E275" s="12">
        <v>350</v>
      </c>
      <c r="F275" s="5">
        <f t="shared" si="4"/>
        <v>5.1051051051051052E-2</v>
      </c>
    </row>
    <row r="276" spans="1:6" x14ac:dyDescent="0.25">
      <c r="A276" s="4" t="s">
        <v>68</v>
      </c>
      <c r="B276" s="4" t="s">
        <v>78</v>
      </c>
      <c r="C276" s="4">
        <v>2124709</v>
      </c>
      <c r="D276" s="12">
        <v>331</v>
      </c>
      <c r="E276" s="12">
        <v>329</v>
      </c>
      <c r="F276" s="5">
        <f t="shared" si="4"/>
        <v>-6.0422960725075529E-3</v>
      </c>
    </row>
    <row r="277" spans="1:6" x14ac:dyDescent="0.25">
      <c r="A277" s="4" t="s">
        <v>68</v>
      </c>
      <c r="B277" s="4" t="s">
        <v>78</v>
      </c>
      <c r="C277" s="4">
        <v>2124710</v>
      </c>
      <c r="D277" s="12">
        <v>289</v>
      </c>
      <c r="E277" s="12">
        <v>308</v>
      </c>
      <c r="F277" s="5">
        <f t="shared" si="4"/>
        <v>6.5743944636678195E-2</v>
      </c>
    </row>
    <row r="278" spans="1:6" x14ac:dyDescent="0.25">
      <c r="A278" s="4" t="s">
        <v>68</v>
      </c>
      <c r="B278" s="4" t="s">
        <v>78</v>
      </c>
      <c r="C278" s="4">
        <v>2124711</v>
      </c>
      <c r="D278" s="12">
        <v>359</v>
      </c>
      <c r="E278" s="12">
        <v>359</v>
      </c>
      <c r="F278" s="5">
        <f t="shared" si="4"/>
        <v>0</v>
      </c>
    </row>
    <row r="279" spans="1:6" x14ac:dyDescent="0.25">
      <c r="A279" s="4" t="s">
        <v>68</v>
      </c>
      <c r="B279" s="4" t="s">
        <v>78</v>
      </c>
      <c r="C279" s="4">
        <v>2124712</v>
      </c>
      <c r="D279" s="12">
        <v>255</v>
      </c>
      <c r="E279" s="12">
        <v>255</v>
      </c>
      <c r="F279" s="5">
        <f t="shared" si="4"/>
        <v>0</v>
      </c>
    </row>
    <row r="280" spans="1:6" x14ac:dyDescent="0.25">
      <c r="A280" s="4" t="s">
        <v>68</v>
      </c>
      <c r="B280" s="4" t="s">
        <v>78</v>
      </c>
      <c r="C280" s="4">
        <v>2124713</v>
      </c>
      <c r="D280" s="12">
        <v>371</v>
      </c>
      <c r="E280" s="12">
        <v>360</v>
      </c>
      <c r="F280" s="5">
        <f t="shared" si="4"/>
        <v>-2.9649595687331536E-2</v>
      </c>
    </row>
    <row r="281" spans="1:6" x14ac:dyDescent="0.25">
      <c r="A281" s="4" t="s">
        <v>68</v>
      </c>
      <c r="B281" s="4" t="s">
        <v>78</v>
      </c>
      <c r="C281" s="4">
        <v>2124714</v>
      </c>
      <c r="D281" s="12">
        <v>359</v>
      </c>
      <c r="E281" s="12">
        <v>350</v>
      </c>
      <c r="F281" s="5">
        <f t="shared" si="4"/>
        <v>-2.5069637883008356E-2</v>
      </c>
    </row>
    <row r="282" spans="1:6" x14ac:dyDescent="0.25">
      <c r="A282" s="4" t="s">
        <v>68</v>
      </c>
      <c r="B282" s="4" t="s">
        <v>78</v>
      </c>
      <c r="C282" s="4">
        <v>2124715</v>
      </c>
      <c r="D282" s="12">
        <v>398</v>
      </c>
      <c r="E282" s="12">
        <v>379</v>
      </c>
      <c r="F282" s="5">
        <f t="shared" si="4"/>
        <v>-4.7738693467336682E-2</v>
      </c>
    </row>
    <row r="283" spans="1:6" x14ac:dyDescent="0.25">
      <c r="A283" s="4" t="s">
        <v>68</v>
      </c>
      <c r="B283" s="4" t="s">
        <v>78</v>
      </c>
      <c r="C283" s="4">
        <v>2124716</v>
      </c>
      <c r="D283" s="12">
        <v>273</v>
      </c>
      <c r="E283" s="12">
        <v>285</v>
      </c>
      <c r="F283" s="5">
        <f t="shared" si="4"/>
        <v>4.3956043956043959E-2</v>
      </c>
    </row>
    <row r="284" spans="1:6" x14ac:dyDescent="0.25">
      <c r="A284" s="4" t="s">
        <v>68</v>
      </c>
      <c r="B284" s="4" t="s">
        <v>78</v>
      </c>
      <c r="C284" s="4">
        <v>2124717</v>
      </c>
      <c r="D284" s="12">
        <v>295</v>
      </c>
      <c r="E284" s="12">
        <v>297</v>
      </c>
      <c r="F284" s="5">
        <f t="shared" si="4"/>
        <v>6.7796610169491523E-3</v>
      </c>
    </row>
    <row r="285" spans="1:6" x14ac:dyDescent="0.25">
      <c r="A285" s="4" t="s">
        <v>68</v>
      </c>
      <c r="B285" s="4" t="s">
        <v>78</v>
      </c>
      <c r="C285" s="4">
        <v>2124718</v>
      </c>
      <c r="D285" s="12">
        <v>283</v>
      </c>
      <c r="E285" s="12">
        <v>290</v>
      </c>
      <c r="F285" s="5">
        <f t="shared" si="4"/>
        <v>2.4734982332155476E-2</v>
      </c>
    </row>
    <row r="286" spans="1:6" x14ac:dyDescent="0.25">
      <c r="A286" s="4" t="s">
        <v>68</v>
      </c>
      <c r="B286" s="4" t="s">
        <v>78</v>
      </c>
      <c r="C286" s="4">
        <v>2124719</v>
      </c>
      <c r="D286" s="12">
        <v>204</v>
      </c>
      <c r="E286" s="12">
        <v>200</v>
      </c>
      <c r="F286" s="5">
        <f t="shared" si="4"/>
        <v>-1.9607843137254902E-2</v>
      </c>
    </row>
    <row r="287" spans="1:6" x14ac:dyDescent="0.25">
      <c r="A287" s="4" t="s">
        <v>68</v>
      </c>
      <c r="B287" s="4" t="s">
        <v>78</v>
      </c>
      <c r="C287" s="4">
        <v>2124720</v>
      </c>
      <c r="D287" s="12">
        <v>304</v>
      </c>
      <c r="E287" s="12">
        <v>324</v>
      </c>
      <c r="F287" s="5">
        <f t="shared" si="4"/>
        <v>6.5789473684210523E-2</v>
      </c>
    </row>
    <row r="288" spans="1:6" x14ac:dyDescent="0.25">
      <c r="A288" s="4" t="s">
        <v>68</v>
      </c>
      <c r="B288" s="4" t="s">
        <v>78</v>
      </c>
      <c r="C288" s="4">
        <v>2124721</v>
      </c>
      <c r="D288" s="12">
        <v>327</v>
      </c>
      <c r="E288" s="12">
        <v>325</v>
      </c>
      <c r="F288" s="5">
        <f t="shared" si="4"/>
        <v>-6.1162079510703364E-3</v>
      </c>
    </row>
    <row r="289" spans="1:6" x14ac:dyDescent="0.25">
      <c r="A289" s="4" t="s">
        <v>68</v>
      </c>
      <c r="B289" s="4" t="s">
        <v>78</v>
      </c>
      <c r="C289" s="4">
        <v>2124722</v>
      </c>
      <c r="D289" s="12">
        <v>385</v>
      </c>
      <c r="E289" s="12">
        <v>382</v>
      </c>
      <c r="F289" s="5">
        <f t="shared" si="4"/>
        <v>-7.7922077922077922E-3</v>
      </c>
    </row>
    <row r="290" spans="1:6" x14ac:dyDescent="0.25">
      <c r="A290" s="4" t="s">
        <v>68</v>
      </c>
      <c r="B290" s="4" t="s">
        <v>78</v>
      </c>
      <c r="C290" s="4">
        <v>2124723</v>
      </c>
      <c r="D290" s="12">
        <v>385</v>
      </c>
      <c r="E290" s="12">
        <v>374</v>
      </c>
      <c r="F290" s="5">
        <f t="shared" si="4"/>
        <v>-2.8571428571428571E-2</v>
      </c>
    </row>
    <row r="291" spans="1:6" x14ac:dyDescent="0.25">
      <c r="A291" s="4" t="s">
        <v>68</v>
      </c>
      <c r="B291" s="4" t="s">
        <v>78</v>
      </c>
      <c r="C291" s="4">
        <v>2124724</v>
      </c>
      <c r="D291" s="12">
        <v>405</v>
      </c>
      <c r="E291" s="12">
        <v>425</v>
      </c>
      <c r="F291" s="5">
        <f t="shared" si="4"/>
        <v>4.9382716049382713E-2</v>
      </c>
    </row>
    <row r="292" spans="1:6" x14ac:dyDescent="0.25">
      <c r="A292" s="4" t="s">
        <v>68</v>
      </c>
      <c r="B292" s="4" t="s">
        <v>78</v>
      </c>
      <c r="C292" s="4">
        <v>2124725</v>
      </c>
      <c r="D292" s="12">
        <v>426</v>
      </c>
      <c r="E292" s="12">
        <v>440</v>
      </c>
      <c r="F292" s="5">
        <f t="shared" si="4"/>
        <v>3.2863849765258218E-2</v>
      </c>
    </row>
    <row r="293" spans="1:6" x14ac:dyDescent="0.25">
      <c r="A293" s="4" t="s">
        <v>68</v>
      </c>
      <c r="B293" s="4" t="s">
        <v>78</v>
      </c>
      <c r="C293" s="4">
        <v>2124726</v>
      </c>
      <c r="D293" s="12">
        <v>347</v>
      </c>
      <c r="E293" s="12">
        <v>361</v>
      </c>
      <c r="F293" s="5">
        <f t="shared" si="4"/>
        <v>4.0345821325648415E-2</v>
      </c>
    </row>
    <row r="294" spans="1:6" x14ac:dyDescent="0.25">
      <c r="A294" s="4" t="s">
        <v>68</v>
      </c>
      <c r="B294" s="4" t="s">
        <v>78</v>
      </c>
      <c r="C294" s="4">
        <v>2124727</v>
      </c>
      <c r="D294" s="12">
        <v>302</v>
      </c>
      <c r="E294" s="12">
        <v>300</v>
      </c>
      <c r="F294" s="5">
        <f t="shared" si="4"/>
        <v>-6.6225165562913907E-3</v>
      </c>
    </row>
    <row r="295" spans="1:6" x14ac:dyDescent="0.25">
      <c r="A295" s="4" t="s">
        <v>68</v>
      </c>
      <c r="B295" s="4" t="s">
        <v>78</v>
      </c>
      <c r="C295" s="4">
        <v>2124728</v>
      </c>
      <c r="D295" s="12">
        <v>231</v>
      </c>
      <c r="E295" s="12">
        <v>233</v>
      </c>
      <c r="F295" s="5">
        <f t="shared" si="4"/>
        <v>8.658008658008658E-3</v>
      </c>
    </row>
    <row r="296" spans="1:6" x14ac:dyDescent="0.25">
      <c r="A296" s="4" t="s">
        <v>68</v>
      </c>
      <c r="B296" s="4" t="s">
        <v>78</v>
      </c>
      <c r="C296" s="4">
        <v>2124729</v>
      </c>
      <c r="D296" s="12">
        <v>132</v>
      </c>
      <c r="E296" s="12">
        <v>133</v>
      </c>
      <c r="F296" s="5">
        <f t="shared" si="4"/>
        <v>7.575757575757576E-3</v>
      </c>
    </row>
    <row r="297" spans="1:6" x14ac:dyDescent="0.25">
      <c r="A297" s="4" t="s">
        <v>68</v>
      </c>
      <c r="B297" s="4" t="s">
        <v>78</v>
      </c>
      <c r="C297" s="4">
        <v>2124730</v>
      </c>
      <c r="D297" s="12">
        <v>142</v>
      </c>
      <c r="E297" s="12">
        <v>146</v>
      </c>
      <c r="F297" s="5">
        <f t="shared" si="4"/>
        <v>2.8169014084507043E-2</v>
      </c>
    </row>
    <row r="298" spans="1:6" x14ac:dyDescent="0.25">
      <c r="A298" s="4" t="s">
        <v>68</v>
      </c>
      <c r="B298" s="4" t="s">
        <v>79</v>
      </c>
      <c r="C298" s="4">
        <v>2124801</v>
      </c>
      <c r="D298" s="12">
        <v>75</v>
      </c>
      <c r="E298" s="12">
        <v>75</v>
      </c>
      <c r="F298" s="5">
        <f t="shared" si="4"/>
        <v>0</v>
      </c>
    </row>
    <row r="299" spans="1:6" x14ac:dyDescent="0.25">
      <c r="A299" s="4" t="s">
        <v>68</v>
      </c>
      <c r="B299" s="4" t="s">
        <v>80</v>
      </c>
      <c r="C299" s="4">
        <v>2144501</v>
      </c>
      <c r="D299" s="12">
        <v>1462</v>
      </c>
      <c r="E299" s="12">
        <v>2635</v>
      </c>
      <c r="F299" s="5">
        <f t="shared" si="4"/>
        <v>0.80232558139534882</v>
      </c>
    </row>
    <row r="300" spans="1:6" x14ac:dyDescent="0.25">
      <c r="A300" s="4" t="s">
        <v>68</v>
      </c>
      <c r="B300" s="4" t="s">
        <v>80</v>
      </c>
      <c r="C300" s="4">
        <v>2144502</v>
      </c>
      <c r="D300" s="12">
        <v>1418</v>
      </c>
      <c r="E300" s="12">
        <v>2307</v>
      </c>
      <c r="F300" s="5">
        <f t="shared" si="4"/>
        <v>0.62693935119887167</v>
      </c>
    </row>
    <row r="301" spans="1:6" x14ac:dyDescent="0.25">
      <c r="A301" s="4" t="s">
        <v>68</v>
      </c>
      <c r="B301" s="4" t="s">
        <v>80</v>
      </c>
      <c r="C301" s="4">
        <v>2144503</v>
      </c>
      <c r="D301" s="12">
        <v>330</v>
      </c>
      <c r="E301" s="12">
        <v>505</v>
      </c>
      <c r="F301" s="5">
        <f t="shared" si="4"/>
        <v>0.53030303030303028</v>
      </c>
    </row>
    <row r="302" spans="1:6" x14ac:dyDescent="0.25">
      <c r="A302" s="4" t="s">
        <v>68</v>
      </c>
      <c r="B302" s="4" t="s">
        <v>80</v>
      </c>
      <c r="C302" s="4">
        <v>2144504</v>
      </c>
      <c r="D302" s="12">
        <v>3939</v>
      </c>
      <c r="E302" s="12">
        <v>6786</v>
      </c>
      <c r="F302" s="5">
        <f t="shared" si="4"/>
        <v>0.72277227722772275</v>
      </c>
    </row>
    <row r="303" spans="1:6" x14ac:dyDescent="0.25">
      <c r="A303" s="4" t="s">
        <v>68</v>
      </c>
      <c r="B303" s="4" t="s">
        <v>80</v>
      </c>
      <c r="C303" s="4">
        <v>2144505</v>
      </c>
      <c r="D303" s="12">
        <v>392</v>
      </c>
      <c r="E303" s="12">
        <v>572</v>
      </c>
      <c r="F303" s="5">
        <f t="shared" si="4"/>
        <v>0.45918367346938777</v>
      </c>
    </row>
    <row r="304" spans="1:6" x14ac:dyDescent="0.25">
      <c r="A304" s="4" t="s">
        <v>68</v>
      </c>
      <c r="B304" s="4" t="s">
        <v>81</v>
      </c>
      <c r="C304" s="4">
        <v>2124901</v>
      </c>
      <c r="D304" s="12">
        <v>322</v>
      </c>
      <c r="E304" s="12">
        <v>333</v>
      </c>
      <c r="F304" s="5">
        <f t="shared" si="4"/>
        <v>3.4161490683229816E-2</v>
      </c>
    </row>
    <row r="305" spans="1:6" x14ac:dyDescent="0.25">
      <c r="A305" s="4" t="s">
        <v>68</v>
      </c>
      <c r="B305" s="4" t="s">
        <v>81</v>
      </c>
      <c r="C305" s="4">
        <v>2124902</v>
      </c>
      <c r="D305" s="12">
        <v>300</v>
      </c>
      <c r="E305" s="12">
        <v>325</v>
      </c>
      <c r="F305" s="5">
        <f t="shared" si="4"/>
        <v>8.3333333333333329E-2</v>
      </c>
    </row>
    <row r="306" spans="1:6" x14ac:dyDescent="0.25">
      <c r="A306" s="4" t="s">
        <v>68</v>
      </c>
      <c r="B306" s="4" t="s">
        <v>81</v>
      </c>
      <c r="C306" s="4">
        <v>2124903</v>
      </c>
      <c r="D306" s="12">
        <v>405</v>
      </c>
      <c r="E306" s="12">
        <v>442</v>
      </c>
      <c r="F306" s="5">
        <f t="shared" si="4"/>
        <v>9.1358024691358022E-2</v>
      </c>
    </row>
    <row r="307" spans="1:6" x14ac:dyDescent="0.25">
      <c r="A307" s="4" t="s">
        <v>68</v>
      </c>
      <c r="B307" s="4" t="s">
        <v>81</v>
      </c>
      <c r="C307" s="4">
        <v>2124904</v>
      </c>
      <c r="D307" s="12">
        <v>316</v>
      </c>
      <c r="E307" s="12">
        <v>352</v>
      </c>
      <c r="F307" s="5">
        <f t="shared" si="4"/>
        <v>0.11392405063291139</v>
      </c>
    </row>
    <row r="308" spans="1:6" x14ac:dyDescent="0.25">
      <c r="A308" s="4" t="s">
        <v>68</v>
      </c>
      <c r="B308" s="4" t="s">
        <v>81</v>
      </c>
      <c r="C308" s="4">
        <v>2124905</v>
      </c>
      <c r="D308" s="12">
        <v>294</v>
      </c>
      <c r="E308" s="12">
        <v>310</v>
      </c>
      <c r="F308" s="5">
        <f t="shared" si="4"/>
        <v>5.4421768707482991E-2</v>
      </c>
    </row>
    <row r="309" spans="1:6" x14ac:dyDescent="0.25">
      <c r="A309" s="4" t="s">
        <v>68</v>
      </c>
      <c r="B309" s="4" t="s">
        <v>81</v>
      </c>
      <c r="C309" s="4">
        <v>2124906</v>
      </c>
      <c r="D309" s="12">
        <v>252</v>
      </c>
      <c r="E309" s="12">
        <v>277</v>
      </c>
      <c r="F309" s="5">
        <f t="shared" si="4"/>
        <v>9.9206349206349201E-2</v>
      </c>
    </row>
    <row r="310" spans="1:6" x14ac:dyDescent="0.25">
      <c r="A310" s="4" t="s">
        <v>68</v>
      </c>
      <c r="B310" s="4" t="s">
        <v>81</v>
      </c>
      <c r="C310" s="4">
        <v>2124907</v>
      </c>
      <c r="D310" s="12">
        <v>368</v>
      </c>
      <c r="E310" s="12">
        <v>412</v>
      </c>
      <c r="F310" s="5">
        <f t="shared" si="4"/>
        <v>0.11956521739130435</v>
      </c>
    </row>
    <row r="311" spans="1:6" x14ac:dyDescent="0.25">
      <c r="A311" s="4" t="s">
        <v>68</v>
      </c>
      <c r="B311" s="4" t="s">
        <v>81</v>
      </c>
      <c r="C311" s="4">
        <v>2124909</v>
      </c>
      <c r="D311" s="12">
        <v>1479</v>
      </c>
      <c r="E311" s="12">
        <v>2074</v>
      </c>
      <c r="F311" s="5">
        <f t="shared" si="4"/>
        <v>0.40229885057471265</v>
      </c>
    </row>
    <row r="312" spans="1:6" x14ac:dyDescent="0.25">
      <c r="A312" s="4" t="s">
        <v>68</v>
      </c>
      <c r="B312" s="4" t="s">
        <v>81</v>
      </c>
      <c r="C312" s="4">
        <v>2124910</v>
      </c>
      <c r="D312" s="12">
        <v>253</v>
      </c>
      <c r="E312" s="12">
        <v>281</v>
      </c>
      <c r="F312" s="5">
        <f t="shared" si="4"/>
        <v>0.11067193675889328</v>
      </c>
    </row>
    <row r="313" spans="1:6" x14ac:dyDescent="0.25">
      <c r="A313" s="4" t="s">
        <v>68</v>
      </c>
      <c r="B313" s="4" t="s">
        <v>81</v>
      </c>
      <c r="C313" s="4">
        <v>2124911</v>
      </c>
      <c r="D313" s="12">
        <v>319</v>
      </c>
      <c r="E313" s="12">
        <v>357</v>
      </c>
      <c r="F313" s="5">
        <f t="shared" si="4"/>
        <v>0.11912225705329153</v>
      </c>
    </row>
    <row r="314" spans="1:6" x14ac:dyDescent="0.25">
      <c r="A314" s="4" t="s">
        <v>68</v>
      </c>
      <c r="B314" s="4" t="s">
        <v>81</v>
      </c>
      <c r="C314" s="4">
        <v>2124913</v>
      </c>
      <c r="D314" s="12">
        <v>270</v>
      </c>
      <c r="E314" s="12">
        <v>304</v>
      </c>
      <c r="F314" s="5">
        <f t="shared" si="4"/>
        <v>0.12592592592592591</v>
      </c>
    </row>
    <row r="315" spans="1:6" x14ac:dyDescent="0.25">
      <c r="A315" s="4" t="s">
        <v>68</v>
      </c>
      <c r="B315" s="4" t="s">
        <v>81</v>
      </c>
      <c r="C315" s="4">
        <v>2124914</v>
      </c>
      <c r="D315" s="12">
        <v>217</v>
      </c>
      <c r="E315" s="12">
        <v>242</v>
      </c>
      <c r="F315" s="5">
        <f t="shared" si="4"/>
        <v>0.1152073732718894</v>
      </c>
    </row>
    <row r="316" spans="1:6" x14ac:dyDescent="0.25">
      <c r="A316" s="4" t="s">
        <v>68</v>
      </c>
      <c r="B316" s="4" t="s">
        <v>81</v>
      </c>
      <c r="C316" s="4">
        <v>2124915</v>
      </c>
      <c r="D316" s="12">
        <v>239</v>
      </c>
      <c r="E316" s="12">
        <v>264</v>
      </c>
      <c r="F316" s="5">
        <f t="shared" si="4"/>
        <v>0.10460251046025104</v>
      </c>
    </row>
    <row r="317" spans="1:6" x14ac:dyDescent="0.25">
      <c r="A317" s="4" t="s">
        <v>68</v>
      </c>
      <c r="B317" s="4" t="s">
        <v>81</v>
      </c>
      <c r="C317" s="4">
        <v>2124916</v>
      </c>
      <c r="D317" s="12">
        <v>282</v>
      </c>
      <c r="E317" s="12">
        <v>295</v>
      </c>
      <c r="F317" s="5">
        <f t="shared" si="4"/>
        <v>4.6099290780141841E-2</v>
      </c>
    </row>
    <row r="318" spans="1:6" x14ac:dyDescent="0.25">
      <c r="A318" s="4" t="s">
        <v>68</v>
      </c>
      <c r="B318" s="4" t="s">
        <v>81</v>
      </c>
      <c r="C318" s="4">
        <v>2124917</v>
      </c>
      <c r="D318" s="12">
        <v>148</v>
      </c>
      <c r="E318" s="12">
        <v>169</v>
      </c>
      <c r="F318" s="5">
        <f t="shared" si="4"/>
        <v>0.14189189189189189</v>
      </c>
    </row>
    <row r="319" spans="1:6" x14ac:dyDescent="0.25">
      <c r="A319" s="4" t="s">
        <v>68</v>
      </c>
      <c r="B319" s="4" t="s">
        <v>81</v>
      </c>
      <c r="C319" s="4">
        <v>2124918</v>
      </c>
      <c r="D319" s="12">
        <v>458</v>
      </c>
      <c r="E319" s="12">
        <v>520</v>
      </c>
      <c r="F319" s="5">
        <f t="shared" si="4"/>
        <v>0.13537117903930132</v>
      </c>
    </row>
    <row r="320" spans="1:6" x14ac:dyDescent="0.25">
      <c r="A320" s="4" t="s">
        <v>68</v>
      </c>
      <c r="B320" s="4" t="s">
        <v>81</v>
      </c>
      <c r="C320" s="4">
        <v>2124919</v>
      </c>
      <c r="D320" s="12">
        <v>202</v>
      </c>
      <c r="E320" s="12">
        <v>220</v>
      </c>
      <c r="F320" s="5">
        <f t="shared" si="4"/>
        <v>8.9108910891089105E-2</v>
      </c>
    </row>
    <row r="321" spans="1:6" x14ac:dyDescent="0.25">
      <c r="A321" s="4" t="s">
        <v>68</v>
      </c>
      <c r="B321" s="4" t="s">
        <v>81</v>
      </c>
      <c r="C321" s="4">
        <v>2124920</v>
      </c>
      <c r="D321" s="12">
        <v>316</v>
      </c>
      <c r="E321" s="12">
        <v>334</v>
      </c>
      <c r="F321" s="5">
        <f t="shared" si="4"/>
        <v>5.6962025316455694E-2</v>
      </c>
    </row>
    <row r="322" spans="1:6" x14ac:dyDescent="0.25">
      <c r="A322" s="4" t="s">
        <v>68</v>
      </c>
      <c r="B322" s="4" t="s">
        <v>81</v>
      </c>
      <c r="C322" s="4">
        <v>2124921</v>
      </c>
      <c r="D322" s="12">
        <v>341</v>
      </c>
      <c r="E322" s="12">
        <v>369</v>
      </c>
      <c r="F322" s="5">
        <f t="shared" ref="F322:F385" si="5">(E322-D322)/D322</f>
        <v>8.2111436950146624E-2</v>
      </c>
    </row>
    <row r="323" spans="1:6" x14ac:dyDescent="0.25">
      <c r="A323" s="4" t="s">
        <v>68</v>
      </c>
      <c r="B323" s="4" t="s">
        <v>81</v>
      </c>
      <c r="C323" s="4">
        <v>2124922</v>
      </c>
      <c r="D323" s="12">
        <v>267</v>
      </c>
      <c r="E323" s="12">
        <v>310</v>
      </c>
      <c r="F323" s="5">
        <f t="shared" si="5"/>
        <v>0.16104868913857678</v>
      </c>
    </row>
    <row r="324" spans="1:6" x14ac:dyDescent="0.25">
      <c r="A324" s="4" t="s">
        <v>68</v>
      </c>
      <c r="B324" s="4" t="s">
        <v>81</v>
      </c>
      <c r="C324" s="4">
        <v>2124923</v>
      </c>
      <c r="D324" s="12">
        <v>261</v>
      </c>
      <c r="E324" s="12">
        <v>284</v>
      </c>
      <c r="F324" s="5">
        <f t="shared" si="5"/>
        <v>8.8122605363984668E-2</v>
      </c>
    </row>
    <row r="325" spans="1:6" x14ac:dyDescent="0.25">
      <c r="A325" s="4" t="s">
        <v>68</v>
      </c>
      <c r="B325" s="4" t="s">
        <v>81</v>
      </c>
      <c r="C325" s="4">
        <v>2124924</v>
      </c>
      <c r="D325" s="12">
        <v>267</v>
      </c>
      <c r="E325" s="12">
        <v>294</v>
      </c>
      <c r="F325" s="5">
        <f t="shared" si="5"/>
        <v>0.10112359550561797</v>
      </c>
    </row>
    <row r="326" spans="1:6" x14ac:dyDescent="0.25">
      <c r="A326" s="4" t="s">
        <v>68</v>
      </c>
      <c r="B326" s="4" t="s">
        <v>81</v>
      </c>
      <c r="C326" s="4">
        <v>2124925</v>
      </c>
      <c r="D326" s="12">
        <v>388</v>
      </c>
      <c r="E326" s="12">
        <v>428</v>
      </c>
      <c r="F326" s="5">
        <f t="shared" si="5"/>
        <v>0.10309278350515463</v>
      </c>
    </row>
    <row r="327" spans="1:6" x14ac:dyDescent="0.25">
      <c r="A327" s="4" t="s">
        <v>68</v>
      </c>
      <c r="B327" s="4" t="s">
        <v>81</v>
      </c>
      <c r="C327" s="4">
        <v>2124926</v>
      </c>
      <c r="D327" s="12">
        <v>325</v>
      </c>
      <c r="E327" s="12">
        <v>364</v>
      </c>
      <c r="F327" s="5">
        <f t="shared" si="5"/>
        <v>0.12</v>
      </c>
    </row>
    <row r="328" spans="1:6" x14ac:dyDescent="0.25">
      <c r="A328" s="4" t="s">
        <v>68</v>
      </c>
      <c r="B328" s="4" t="s">
        <v>81</v>
      </c>
      <c r="C328" s="4">
        <v>2124927</v>
      </c>
      <c r="D328" s="12">
        <v>231</v>
      </c>
      <c r="E328" s="12">
        <v>254</v>
      </c>
      <c r="F328" s="5">
        <f t="shared" si="5"/>
        <v>9.9567099567099568E-2</v>
      </c>
    </row>
    <row r="329" spans="1:6" x14ac:dyDescent="0.25">
      <c r="A329" s="4" t="s">
        <v>68</v>
      </c>
      <c r="B329" s="4" t="s">
        <v>81</v>
      </c>
      <c r="C329" s="4">
        <v>2124928</v>
      </c>
      <c r="D329" s="12">
        <v>339</v>
      </c>
      <c r="E329" s="12">
        <v>367</v>
      </c>
      <c r="F329" s="5">
        <f t="shared" si="5"/>
        <v>8.2595870206489674E-2</v>
      </c>
    </row>
    <row r="330" spans="1:6" x14ac:dyDescent="0.25">
      <c r="A330" s="4" t="s">
        <v>68</v>
      </c>
      <c r="B330" s="4" t="s">
        <v>81</v>
      </c>
      <c r="C330" s="4">
        <v>2124929</v>
      </c>
      <c r="D330" s="12">
        <v>242</v>
      </c>
      <c r="E330" s="12">
        <v>271</v>
      </c>
      <c r="F330" s="5">
        <f t="shared" si="5"/>
        <v>0.11983471074380166</v>
      </c>
    </row>
    <row r="331" spans="1:6" x14ac:dyDescent="0.25">
      <c r="A331" s="4" t="s">
        <v>68</v>
      </c>
      <c r="B331" s="4" t="s">
        <v>81</v>
      </c>
      <c r="C331" s="4">
        <v>2124930</v>
      </c>
      <c r="D331" s="12">
        <v>182</v>
      </c>
      <c r="E331" s="12">
        <v>196</v>
      </c>
      <c r="F331" s="5">
        <f t="shared" si="5"/>
        <v>7.6923076923076927E-2</v>
      </c>
    </row>
    <row r="332" spans="1:6" x14ac:dyDescent="0.25">
      <c r="A332" s="4" t="s">
        <v>68</v>
      </c>
      <c r="B332" s="4" t="s">
        <v>81</v>
      </c>
      <c r="C332" s="4">
        <v>2124931</v>
      </c>
      <c r="D332" s="12">
        <v>179</v>
      </c>
      <c r="E332" s="12">
        <v>201</v>
      </c>
      <c r="F332" s="5">
        <f t="shared" si="5"/>
        <v>0.12290502793296089</v>
      </c>
    </row>
    <row r="333" spans="1:6" x14ac:dyDescent="0.25">
      <c r="A333" s="4" t="s">
        <v>68</v>
      </c>
      <c r="B333" s="4" t="s">
        <v>81</v>
      </c>
      <c r="C333" s="4">
        <v>2124932</v>
      </c>
      <c r="D333" s="12">
        <v>351</v>
      </c>
      <c r="E333" s="12">
        <v>383</v>
      </c>
      <c r="F333" s="5">
        <f t="shared" si="5"/>
        <v>9.1168091168091173E-2</v>
      </c>
    </row>
    <row r="334" spans="1:6" x14ac:dyDescent="0.25">
      <c r="A334" s="4" t="s">
        <v>68</v>
      </c>
      <c r="B334" s="4" t="s">
        <v>81</v>
      </c>
      <c r="C334" s="4">
        <v>2124933</v>
      </c>
      <c r="D334" s="12">
        <v>398</v>
      </c>
      <c r="E334" s="12">
        <v>452</v>
      </c>
      <c r="F334" s="5">
        <f t="shared" si="5"/>
        <v>0.135678391959799</v>
      </c>
    </row>
    <row r="335" spans="1:6" x14ac:dyDescent="0.25">
      <c r="A335" s="4" t="s">
        <v>68</v>
      </c>
      <c r="B335" s="4" t="s">
        <v>81</v>
      </c>
      <c r="C335" s="4">
        <v>2124934</v>
      </c>
      <c r="D335" s="12">
        <v>271</v>
      </c>
      <c r="E335" s="12">
        <v>295</v>
      </c>
      <c r="F335" s="5">
        <f t="shared" si="5"/>
        <v>8.8560885608856083E-2</v>
      </c>
    </row>
    <row r="336" spans="1:6" x14ac:dyDescent="0.25">
      <c r="A336" s="4" t="s">
        <v>68</v>
      </c>
      <c r="B336" s="4" t="s">
        <v>81</v>
      </c>
      <c r="C336" s="4">
        <v>2124935</v>
      </c>
      <c r="D336" s="12">
        <v>2</v>
      </c>
      <c r="E336" s="12">
        <v>2</v>
      </c>
      <c r="F336" s="5">
        <f t="shared" si="5"/>
        <v>0</v>
      </c>
    </row>
    <row r="337" spans="1:6" x14ac:dyDescent="0.25">
      <c r="A337" s="4" t="s">
        <v>68</v>
      </c>
      <c r="B337" s="4" t="s">
        <v>81</v>
      </c>
      <c r="C337" s="4">
        <v>2124936</v>
      </c>
      <c r="D337" s="12">
        <v>184</v>
      </c>
      <c r="E337" s="12">
        <v>200</v>
      </c>
      <c r="F337" s="5">
        <f t="shared" si="5"/>
        <v>8.6956521739130432E-2</v>
      </c>
    </row>
    <row r="338" spans="1:6" x14ac:dyDescent="0.25">
      <c r="A338" s="4" t="s">
        <v>68</v>
      </c>
      <c r="B338" s="4" t="s">
        <v>81</v>
      </c>
      <c r="C338" s="4">
        <v>2124937</v>
      </c>
      <c r="D338" s="12">
        <v>197</v>
      </c>
      <c r="E338" s="12">
        <v>221</v>
      </c>
      <c r="F338" s="5">
        <f t="shared" si="5"/>
        <v>0.12182741116751269</v>
      </c>
    </row>
    <row r="339" spans="1:6" x14ac:dyDescent="0.25">
      <c r="A339" s="4" t="s">
        <v>68</v>
      </c>
      <c r="B339" s="4" t="s">
        <v>81</v>
      </c>
      <c r="C339" s="4">
        <v>2124938</v>
      </c>
      <c r="D339" s="12">
        <v>242</v>
      </c>
      <c r="E339" s="12">
        <v>266</v>
      </c>
      <c r="F339" s="5">
        <f t="shared" si="5"/>
        <v>9.9173553719008267E-2</v>
      </c>
    </row>
    <row r="340" spans="1:6" x14ac:dyDescent="0.25">
      <c r="A340" s="4" t="s">
        <v>68</v>
      </c>
      <c r="B340" s="4" t="s">
        <v>81</v>
      </c>
      <c r="C340" s="4">
        <v>2124939</v>
      </c>
      <c r="D340" s="12">
        <v>258</v>
      </c>
      <c r="E340" s="12">
        <v>277</v>
      </c>
      <c r="F340" s="5">
        <f t="shared" si="5"/>
        <v>7.3643410852713184E-2</v>
      </c>
    </row>
    <row r="341" spans="1:6" x14ac:dyDescent="0.25">
      <c r="A341" s="4" t="s">
        <v>68</v>
      </c>
      <c r="B341" s="4" t="s">
        <v>81</v>
      </c>
      <c r="C341" s="4">
        <v>2124940</v>
      </c>
      <c r="D341" s="12">
        <v>212</v>
      </c>
      <c r="E341" s="12">
        <v>288</v>
      </c>
      <c r="F341" s="5">
        <f t="shared" si="5"/>
        <v>0.35849056603773582</v>
      </c>
    </row>
    <row r="342" spans="1:6" x14ac:dyDescent="0.25">
      <c r="A342" s="4" t="s">
        <v>68</v>
      </c>
      <c r="B342" s="4" t="s">
        <v>81</v>
      </c>
      <c r="C342" s="4">
        <v>2124941</v>
      </c>
      <c r="D342" s="12">
        <v>348</v>
      </c>
      <c r="E342" s="12">
        <v>419</v>
      </c>
      <c r="F342" s="5">
        <f t="shared" si="5"/>
        <v>0.20402298850574713</v>
      </c>
    </row>
    <row r="343" spans="1:6" x14ac:dyDescent="0.25">
      <c r="A343" s="4" t="s">
        <v>68</v>
      </c>
      <c r="B343" s="4" t="s">
        <v>81</v>
      </c>
      <c r="C343" s="4">
        <v>2124942</v>
      </c>
      <c r="D343" s="12">
        <v>194</v>
      </c>
      <c r="E343" s="12">
        <v>213</v>
      </c>
      <c r="F343" s="5">
        <f t="shared" si="5"/>
        <v>9.7938144329896906E-2</v>
      </c>
    </row>
    <row r="344" spans="1:6" x14ac:dyDescent="0.25">
      <c r="A344" s="4" t="s">
        <v>68</v>
      </c>
      <c r="B344" s="4" t="s">
        <v>81</v>
      </c>
      <c r="C344" s="4">
        <v>2124943</v>
      </c>
      <c r="D344" s="12">
        <v>306</v>
      </c>
      <c r="E344" s="12">
        <v>330</v>
      </c>
      <c r="F344" s="5">
        <f t="shared" si="5"/>
        <v>7.8431372549019607E-2</v>
      </c>
    </row>
    <row r="345" spans="1:6" x14ac:dyDescent="0.25">
      <c r="A345" s="4" t="s">
        <v>68</v>
      </c>
      <c r="B345" s="4" t="s">
        <v>81</v>
      </c>
      <c r="C345" s="4">
        <v>2124944</v>
      </c>
      <c r="D345" s="12">
        <v>281</v>
      </c>
      <c r="E345" s="12">
        <v>310</v>
      </c>
      <c r="F345" s="5">
        <f t="shared" si="5"/>
        <v>0.10320284697508897</v>
      </c>
    </row>
    <row r="346" spans="1:6" x14ac:dyDescent="0.25">
      <c r="A346" s="4" t="s">
        <v>68</v>
      </c>
      <c r="B346" s="4" t="s">
        <v>81</v>
      </c>
      <c r="C346" s="4">
        <v>2124945</v>
      </c>
      <c r="D346" s="12">
        <v>242</v>
      </c>
      <c r="E346" s="12">
        <v>264</v>
      </c>
      <c r="F346" s="5">
        <f t="shared" si="5"/>
        <v>9.0909090909090912E-2</v>
      </c>
    </row>
    <row r="347" spans="1:6" x14ac:dyDescent="0.25">
      <c r="A347" s="4" t="s">
        <v>68</v>
      </c>
      <c r="B347" s="4" t="s">
        <v>81</v>
      </c>
      <c r="C347" s="4">
        <v>2124946</v>
      </c>
      <c r="D347" s="12">
        <v>133</v>
      </c>
      <c r="E347" s="12">
        <v>144</v>
      </c>
      <c r="F347" s="5">
        <f t="shared" si="5"/>
        <v>8.2706766917293228E-2</v>
      </c>
    </row>
    <row r="348" spans="1:6" x14ac:dyDescent="0.25">
      <c r="A348" s="4" t="s">
        <v>68</v>
      </c>
      <c r="B348" s="4" t="s">
        <v>81</v>
      </c>
      <c r="C348" s="4">
        <v>2124947</v>
      </c>
      <c r="D348" s="12">
        <v>215</v>
      </c>
      <c r="E348" s="12">
        <v>243</v>
      </c>
      <c r="F348" s="5">
        <f t="shared" si="5"/>
        <v>0.13023255813953488</v>
      </c>
    </row>
    <row r="349" spans="1:6" x14ac:dyDescent="0.25">
      <c r="A349" s="4" t="s">
        <v>68</v>
      </c>
      <c r="B349" s="4" t="s">
        <v>81</v>
      </c>
      <c r="C349" s="4">
        <v>2124949</v>
      </c>
      <c r="D349" s="12">
        <v>456</v>
      </c>
      <c r="E349" s="12">
        <v>478</v>
      </c>
      <c r="F349" s="5">
        <f t="shared" si="5"/>
        <v>4.8245614035087717E-2</v>
      </c>
    </row>
    <row r="350" spans="1:6" x14ac:dyDescent="0.25">
      <c r="A350" s="4" t="s">
        <v>68</v>
      </c>
      <c r="B350" s="4" t="s">
        <v>82</v>
      </c>
      <c r="C350" s="4">
        <v>2125001</v>
      </c>
      <c r="D350" s="12">
        <v>352</v>
      </c>
      <c r="E350" s="12">
        <v>338</v>
      </c>
      <c r="F350" s="5">
        <f t="shared" si="5"/>
        <v>-3.9772727272727272E-2</v>
      </c>
    </row>
    <row r="351" spans="1:6" x14ac:dyDescent="0.25">
      <c r="A351" s="4" t="s">
        <v>68</v>
      </c>
      <c r="B351" s="4" t="s">
        <v>82</v>
      </c>
      <c r="C351" s="4">
        <v>2125002</v>
      </c>
      <c r="D351" s="12">
        <v>287</v>
      </c>
      <c r="E351" s="12">
        <v>287</v>
      </c>
      <c r="F351" s="5">
        <f t="shared" si="5"/>
        <v>0</v>
      </c>
    </row>
    <row r="352" spans="1:6" x14ac:dyDescent="0.25">
      <c r="A352" s="4" t="s">
        <v>68</v>
      </c>
      <c r="B352" s="4" t="s">
        <v>82</v>
      </c>
      <c r="C352" s="4">
        <v>2125003</v>
      </c>
      <c r="D352" s="12">
        <v>358</v>
      </c>
      <c r="E352" s="12">
        <v>376</v>
      </c>
      <c r="F352" s="5">
        <f t="shared" si="5"/>
        <v>5.027932960893855E-2</v>
      </c>
    </row>
    <row r="353" spans="1:6" x14ac:dyDescent="0.25">
      <c r="A353" s="4" t="s">
        <v>68</v>
      </c>
      <c r="B353" s="4" t="s">
        <v>82</v>
      </c>
      <c r="C353" s="4">
        <v>2125004</v>
      </c>
      <c r="D353" s="12">
        <v>386</v>
      </c>
      <c r="E353" s="12">
        <v>398</v>
      </c>
      <c r="F353" s="5">
        <f t="shared" si="5"/>
        <v>3.1088082901554404E-2</v>
      </c>
    </row>
    <row r="354" spans="1:6" x14ac:dyDescent="0.25">
      <c r="A354" s="4" t="s">
        <v>68</v>
      </c>
      <c r="B354" s="4" t="s">
        <v>82</v>
      </c>
      <c r="C354" s="4">
        <v>2125005</v>
      </c>
      <c r="D354" s="12">
        <v>302</v>
      </c>
      <c r="E354" s="12">
        <v>311</v>
      </c>
      <c r="F354" s="5">
        <f t="shared" si="5"/>
        <v>2.9801324503311258E-2</v>
      </c>
    </row>
    <row r="355" spans="1:6" x14ac:dyDescent="0.25">
      <c r="A355" s="4" t="s">
        <v>68</v>
      </c>
      <c r="B355" s="4" t="s">
        <v>82</v>
      </c>
      <c r="C355" s="4">
        <v>2125006</v>
      </c>
      <c r="D355" s="12">
        <v>284</v>
      </c>
      <c r="E355" s="12">
        <v>287</v>
      </c>
      <c r="F355" s="5">
        <f t="shared" si="5"/>
        <v>1.0563380281690141E-2</v>
      </c>
    </row>
    <row r="356" spans="1:6" x14ac:dyDescent="0.25">
      <c r="A356" s="4" t="s">
        <v>68</v>
      </c>
      <c r="B356" s="4" t="s">
        <v>82</v>
      </c>
      <c r="C356" s="4">
        <v>2125007</v>
      </c>
      <c r="D356" s="12">
        <v>364</v>
      </c>
      <c r="E356" s="12">
        <v>364</v>
      </c>
      <c r="F356" s="5">
        <f t="shared" si="5"/>
        <v>0</v>
      </c>
    </row>
    <row r="357" spans="1:6" x14ac:dyDescent="0.25">
      <c r="A357" s="4" t="s">
        <v>68</v>
      </c>
      <c r="B357" s="4" t="s">
        <v>82</v>
      </c>
      <c r="C357" s="4">
        <v>2125008</v>
      </c>
      <c r="D357" s="12">
        <v>11</v>
      </c>
      <c r="E357" s="12">
        <v>11</v>
      </c>
      <c r="F357" s="5">
        <f t="shared" si="5"/>
        <v>0</v>
      </c>
    </row>
    <row r="358" spans="1:6" x14ac:dyDescent="0.25">
      <c r="A358" s="4" t="s">
        <v>68</v>
      </c>
      <c r="B358" s="4" t="s">
        <v>82</v>
      </c>
      <c r="C358" s="4">
        <v>2125009</v>
      </c>
      <c r="D358" s="12">
        <v>378</v>
      </c>
      <c r="E358" s="12">
        <v>372</v>
      </c>
      <c r="F358" s="5">
        <f t="shared" si="5"/>
        <v>-1.5873015873015872E-2</v>
      </c>
    </row>
    <row r="359" spans="1:6" x14ac:dyDescent="0.25">
      <c r="A359" s="4" t="s">
        <v>68</v>
      </c>
      <c r="B359" s="4" t="s">
        <v>82</v>
      </c>
      <c r="C359" s="4">
        <v>2125010</v>
      </c>
      <c r="D359" s="12">
        <v>310</v>
      </c>
      <c r="E359" s="12">
        <v>301</v>
      </c>
      <c r="F359" s="5">
        <f t="shared" si="5"/>
        <v>-2.903225806451613E-2</v>
      </c>
    </row>
    <row r="360" spans="1:6" x14ac:dyDescent="0.25">
      <c r="A360" s="4" t="s">
        <v>68</v>
      </c>
      <c r="B360" s="4" t="s">
        <v>82</v>
      </c>
      <c r="C360" s="4">
        <v>2125011</v>
      </c>
      <c r="D360" s="12">
        <v>303</v>
      </c>
      <c r="E360" s="12">
        <v>304</v>
      </c>
      <c r="F360" s="5">
        <f t="shared" si="5"/>
        <v>3.3003300330033004E-3</v>
      </c>
    </row>
    <row r="361" spans="1:6" x14ac:dyDescent="0.25">
      <c r="A361" s="4" t="s">
        <v>68</v>
      </c>
      <c r="B361" s="4" t="s">
        <v>82</v>
      </c>
      <c r="C361" s="4">
        <v>2125012</v>
      </c>
      <c r="D361" s="12">
        <v>187</v>
      </c>
      <c r="E361" s="12">
        <v>183</v>
      </c>
      <c r="F361" s="5">
        <f t="shared" si="5"/>
        <v>-2.1390374331550801E-2</v>
      </c>
    </row>
    <row r="362" spans="1:6" x14ac:dyDescent="0.25">
      <c r="A362" s="4" t="s">
        <v>68</v>
      </c>
      <c r="B362" s="4" t="s">
        <v>82</v>
      </c>
      <c r="C362" s="4">
        <v>2125013</v>
      </c>
      <c r="D362" s="12">
        <v>235</v>
      </c>
      <c r="E362" s="12">
        <v>244</v>
      </c>
      <c r="F362" s="5">
        <f t="shared" si="5"/>
        <v>3.8297872340425532E-2</v>
      </c>
    </row>
    <row r="363" spans="1:6" x14ac:dyDescent="0.25">
      <c r="A363" s="4" t="s">
        <v>68</v>
      </c>
      <c r="B363" s="4" t="s">
        <v>82</v>
      </c>
      <c r="C363" s="4">
        <v>2125014</v>
      </c>
      <c r="D363" s="12">
        <v>300</v>
      </c>
      <c r="E363" s="12">
        <v>296</v>
      </c>
      <c r="F363" s="5">
        <f t="shared" si="5"/>
        <v>-1.3333333333333334E-2</v>
      </c>
    </row>
    <row r="364" spans="1:6" x14ac:dyDescent="0.25">
      <c r="A364" s="4" t="s">
        <v>68</v>
      </c>
      <c r="B364" s="4" t="s">
        <v>82</v>
      </c>
      <c r="C364" s="4">
        <v>2125015</v>
      </c>
      <c r="D364" s="12">
        <v>161</v>
      </c>
      <c r="E364" s="12">
        <v>159</v>
      </c>
      <c r="F364" s="5">
        <f t="shared" si="5"/>
        <v>-1.2422360248447204E-2</v>
      </c>
    </row>
    <row r="365" spans="1:6" x14ac:dyDescent="0.25">
      <c r="A365" s="4" t="s">
        <v>68</v>
      </c>
      <c r="B365" s="4" t="s">
        <v>82</v>
      </c>
      <c r="C365" s="4">
        <v>2125016</v>
      </c>
      <c r="D365" s="12">
        <v>220</v>
      </c>
      <c r="E365" s="12">
        <v>231</v>
      </c>
      <c r="F365" s="5">
        <f t="shared" si="5"/>
        <v>0.05</v>
      </c>
    </row>
    <row r="366" spans="1:6" x14ac:dyDescent="0.25">
      <c r="A366" s="4" t="s">
        <v>68</v>
      </c>
      <c r="B366" s="4" t="s">
        <v>82</v>
      </c>
      <c r="C366" s="4">
        <v>2125017</v>
      </c>
      <c r="D366" s="12">
        <v>0</v>
      </c>
      <c r="E366" s="12">
        <v>0</v>
      </c>
      <c r="F366" s="5">
        <v>0</v>
      </c>
    </row>
    <row r="367" spans="1:6" x14ac:dyDescent="0.25">
      <c r="A367" s="4" t="s">
        <v>68</v>
      </c>
      <c r="B367" s="4" t="s">
        <v>82</v>
      </c>
      <c r="C367" s="4">
        <v>2125018</v>
      </c>
      <c r="D367" s="12">
        <v>230</v>
      </c>
      <c r="E367" s="12">
        <v>243</v>
      </c>
      <c r="F367" s="5">
        <f t="shared" si="5"/>
        <v>5.6521739130434782E-2</v>
      </c>
    </row>
    <row r="368" spans="1:6" x14ac:dyDescent="0.25">
      <c r="A368" s="4" t="s">
        <v>68</v>
      </c>
      <c r="B368" s="4" t="s">
        <v>82</v>
      </c>
      <c r="C368" s="4">
        <v>2125019</v>
      </c>
      <c r="D368" s="12">
        <v>0</v>
      </c>
      <c r="E368" s="12">
        <v>0</v>
      </c>
      <c r="F368" s="5">
        <v>0</v>
      </c>
    </row>
    <row r="369" spans="1:6" s="1" customFormat="1" x14ac:dyDescent="0.25">
      <c r="A369" s="1" t="s">
        <v>504</v>
      </c>
      <c r="D369" s="9">
        <f>SUM(D2:D368)</f>
        <v>112712</v>
      </c>
      <c r="E369" s="9">
        <f>SUM(E2:E368)</f>
        <v>130063</v>
      </c>
      <c r="F369" s="7">
        <f t="shared" si="5"/>
        <v>0.15394101781531691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4"/>
  <sheetViews>
    <sheetView workbookViewId="0"/>
  </sheetViews>
  <sheetFormatPr defaultRowHeight="15" x14ac:dyDescent="0.25"/>
  <cols>
    <col min="1" max="1" width="14.28515625" customWidth="1"/>
    <col min="2" max="2" width="40.28515625" customWidth="1"/>
    <col min="3" max="3" width="13.28515625" customWidth="1"/>
    <col min="4" max="4" width="11.5703125" style="13" bestFit="1" customWidth="1"/>
    <col min="5" max="5" width="14.4257812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83</v>
      </c>
      <c r="B2" s="4" t="s">
        <v>84</v>
      </c>
      <c r="C2" s="4">
        <v>2127401</v>
      </c>
      <c r="D2" s="12">
        <v>234</v>
      </c>
      <c r="E2" s="12">
        <v>254</v>
      </c>
      <c r="F2" s="5">
        <f t="shared" ref="F2:F65" si="0">(E2-D2)/D2</f>
        <v>8.5470085470085472E-2</v>
      </c>
    </row>
    <row r="3" spans="1:6" x14ac:dyDescent="0.25">
      <c r="A3" s="4" t="s">
        <v>83</v>
      </c>
      <c r="B3" s="4" t="s">
        <v>84</v>
      </c>
      <c r="C3" s="4">
        <v>2127402</v>
      </c>
      <c r="D3" s="12">
        <v>331</v>
      </c>
      <c r="E3" s="12">
        <v>351</v>
      </c>
      <c r="F3" s="5">
        <f t="shared" si="0"/>
        <v>6.0422960725075532E-2</v>
      </c>
    </row>
    <row r="4" spans="1:6" x14ac:dyDescent="0.25">
      <c r="A4" s="4" t="s">
        <v>83</v>
      </c>
      <c r="B4" s="4" t="s">
        <v>84</v>
      </c>
      <c r="C4" s="4">
        <v>2127403</v>
      </c>
      <c r="D4" s="12">
        <v>219</v>
      </c>
      <c r="E4" s="12">
        <v>219</v>
      </c>
      <c r="F4" s="5">
        <f t="shared" si="0"/>
        <v>0</v>
      </c>
    </row>
    <row r="5" spans="1:6" x14ac:dyDescent="0.25">
      <c r="A5" s="4" t="s">
        <v>83</v>
      </c>
      <c r="B5" s="4" t="s">
        <v>84</v>
      </c>
      <c r="C5" s="4">
        <v>2127404</v>
      </c>
      <c r="D5" s="12">
        <v>288</v>
      </c>
      <c r="E5" s="12">
        <v>292</v>
      </c>
      <c r="F5" s="5">
        <f t="shared" si="0"/>
        <v>1.3888888888888888E-2</v>
      </c>
    </row>
    <row r="6" spans="1:6" x14ac:dyDescent="0.25">
      <c r="A6" s="4" t="s">
        <v>83</v>
      </c>
      <c r="B6" s="4" t="s">
        <v>84</v>
      </c>
      <c r="C6" s="4">
        <v>2127405</v>
      </c>
      <c r="D6" s="12">
        <v>335</v>
      </c>
      <c r="E6" s="12">
        <v>350</v>
      </c>
      <c r="F6" s="5">
        <f t="shared" si="0"/>
        <v>4.4776119402985072E-2</v>
      </c>
    </row>
    <row r="7" spans="1:6" x14ac:dyDescent="0.25">
      <c r="A7" s="4" t="s">
        <v>83</v>
      </c>
      <c r="B7" s="4" t="s">
        <v>84</v>
      </c>
      <c r="C7" s="4">
        <v>2127406</v>
      </c>
      <c r="D7" s="12">
        <v>391</v>
      </c>
      <c r="E7" s="12">
        <v>380</v>
      </c>
      <c r="F7" s="5">
        <f t="shared" si="0"/>
        <v>-2.8132992327365727E-2</v>
      </c>
    </row>
    <row r="8" spans="1:6" x14ac:dyDescent="0.25">
      <c r="A8" s="4" t="s">
        <v>83</v>
      </c>
      <c r="B8" s="4" t="s">
        <v>84</v>
      </c>
      <c r="C8" s="4">
        <v>2127407</v>
      </c>
      <c r="D8" s="12">
        <v>192</v>
      </c>
      <c r="E8" s="12">
        <v>196</v>
      </c>
      <c r="F8" s="5">
        <f t="shared" si="0"/>
        <v>2.0833333333333332E-2</v>
      </c>
    </row>
    <row r="9" spans="1:6" x14ac:dyDescent="0.25">
      <c r="A9" s="4" t="s">
        <v>83</v>
      </c>
      <c r="B9" s="4" t="s">
        <v>84</v>
      </c>
      <c r="C9" s="4">
        <v>2127408</v>
      </c>
      <c r="D9" s="12">
        <v>226</v>
      </c>
      <c r="E9" s="12">
        <v>225</v>
      </c>
      <c r="F9" s="5">
        <f t="shared" si="0"/>
        <v>-4.4247787610619468E-3</v>
      </c>
    </row>
    <row r="10" spans="1:6" x14ac:dyDescent="0.25">
      <c r="A10" s="4" t="s">
        <v>83</v>
      </c>
      <c r="B10" s="4" t="s">
        <v>84</v>
      </c>
      <c r="C10" s="4">
        <v>2127409</v>
      </c>
      <c r="D10" s="12">
        <v>65</v>
      </c>
      <c r="E10" s="12">
        <v>65</v>
      </c>
      <c r="F10" s="5">
        <f t="shared" si="0"/>
        <v>0</v>
      </c>
    </row>
    <row r="11" spans="1:6" x14ac:dyDescent="0.25">
      <c r="A11" s="4" t="s">
        <v>83</v>
      </c>
      <c r="B11" s="4" t="s">
        <v>84</v>
      </c>
      <c r="C11" s="4">
        <v>2127410</v>
      </c>
      <c r="D11" s="12">
        <v>184</v>
      </c>
      <c r="E11" s="12">
        <v>195</v>
      </c>
      <c r="F11" s="5">
        <f t="shared" si="0"/>
        <v>5.9782608695652176E-2</v>
      </c>
    </row>
    <row r="12" spans="1:6" x14ac:dyDescent="0.25">
      <c r="A12" s="4" t="s">
        <v>83</v>
      </c>
      <c r="B12" s="4" t="s">
        <v>84</v>
      </c>
      <c r="C12" s="4">
        <v>2127411</v>
      </c>
      <c r="D12" s="12">
        <v>225</v>
      </c>
      <c r="E12" s="12">
        <v>243</v>
      </c>
      <c r="F12" s="5">
        <f t="shared" si="0"/>
        <v>0.08</v>
      </c>
    </row>
    <row r="13" spans="1:6" x14ac:dyDescent="0.25">
      <c r="A13" s="4" t="s">
        <v>83</v>
      </c>
      <c r="B13" s="4" t="s">
        <v>84</v>
      </c>
      <c r="C13" s="4">
        <v>2127412</v>
      </c>
      <c r="D13" s="12">
        <v>419</v>
      </c>
      <c r="E13" s="12">
        <v>412</v>
      </c>
      <c r="F13" s="5">
        <f t="shared" si="0"/>
        <v>-1.6706443914081145E-2</v>
      </c>
    </row>
    <row r="14" spans="1:6" x14ac:dyDescent="0.25">
      <c r="A14" s="4" t="s">
        <v>83</v>
      </c>
      <c r="B14" s="4" t="s">
        <v>84</v>
      </c>
      <c r="C14" s="4">
        <v>2127413</v>
      </c>
      <c r="D14" s="12">
        <v>172</v>
      </c>
      <c r="E14" s="12">
        <v>178</v>
      </c>
      <c r="F14" s="5">
        <f t="shared" si="0"/>
        <v>3.4883720930232558E-2</v>
      </c>
    </row>
    <row r="15" spans="1:6" x14ac:dyDescent="0.25">
      <c r="A15" s="4" t="s">
        <v>83</v>
      </c>
      <c r="B15" s="4" t="s">
        <v>84</v>
      </c>
      <c r="C15" s="4">
        <v>2127414</v>
      </c>
      <c r="D15" s="12">
        <v>279</v>
      </c>
      <c r="E15" s="12">
        <v>287</v>
      </c>
      <c r="F15" s="5">
        <f t="shared" si="0"/>
        <v>2.8673835125448029E-2</v>
      </c>
    </row>
    <row r="16" spans="1:6" x14ac:dyDescent="0.25">
      <c r="A16" s="4" t="s">
        <v>83</v>
      </c>
      <c r="B16" s="4" t="s">
        <v>84</v>
      </c>
      <c r="C16" s="4">
        <v>2127415</v>
      </c>
      <c r="D16" s="12">
        <v>144</v>
      </c>
      <c r="E16" s="12">
        <v>146</v>
      </c>
      <c r="F16" s="5">
        <f t="shared" si="0"/>
        <v>1.3888888888888888E-2</v>
      </c>
    </row>
    <row r="17" spans="1:6" x14ac:dyDescent="0.25">
      <c r="A17" s="4" t="s">
        <v>83</v>
      </c>
      <c r="B17" s="4" t="s">
        <v>84</v>
      </c>
      <c r="C17" s="4">
        <v>2127416</v>
      </c>
      <c r="D17" s="12">
        <v>326</v>
      </c>
      <c r="E17" s="12">
        <v>312</v>
      </c>
      <c r="F17" s="5">
        <f t="shared" si="0"/>
        <v>-4.2944785276073622E-2</v>
      </c>
    </row>
    <row r="18" spans="1:6" x14ac:dyDescent="0.25">
      <c r="A18" s="4" t="s">
        <v>83</v>
      </c>
      <c r="B18" s="4" t="s">
        <v>84</v>
      </c>
      <c r="C18" s="4">
        <v>2127417</v>
      </c>
      <c r="D18" s="12">
        <v>133</v>
      </c>
      <c r="E18" s="12">
        <v>139</v>
      </c>
      <c r="F18" s="5">
        <f t="shared" si="0"/>
        <v>4.5112781954887216E-2</v>
      </c>
    </row>
    <row r="19" spans="1:6" x14ac:dyDescent="0.25">
      <c r="A19" s="4" t="s">
        <v>83</v>
      </c>
      <c r="B19" s="4" t="s">
        <v>84</v>
      </c>
      <c r="C19" s="4">
        <v>2127418</v>
      </c>
      <c r="D19" s="12">
        <v>297</v>
      </c>
      <c r="E19" s="12">
        <v>301</v>
      </c>
      <c r="F19" s="5">
        <f t="shared" si="0"/>
        <v>1.3468013468013467E-2</v>
      </c>
    </row>
    <row r="20" spans="1:6" x14ac:dyDescent="0.25">
      <c r="A20" s="4" t="s">
        <v>83</v>
      </c>
      <c r="B20" s="4" t="s">
        <v>84</v>
      </c>
      <c r="C20" s="4">
        <v>2127419</v>
      </c>
      <c r="D20" s="12">
        <v>191</v>
      </c>
      <c r="E20" s="12">
        <v>194</v>
      </c>
      <c r="F20" s="5">
        <f t="shared" si="0"/>
        <v>1.5706806282722512E-2</v>
      </c>
    </row>
    <row r="21" spans="1:6" x14ac:dyDescent="0.25">
      <c r="A21" s="4" t="s">
        <v>83</v>
      </c>
      <c r="B21" s="4" t="s">
        <v>84</v>
      </c>
      <c r="C21" s="4">
        <v>2127420</v>
      </c>
      <c r="D21" s="12">
        <v>284</v>
      </c>
      <c r="E21" s="12">
        <v>264</v>
      </c>
      <c r="F21" s="5">
        <f t="shared" si="0"/>
        <v>-7.0422535211267609E-2</v>
      </c>
    </row>
    <row r="22" spans="1:6" x14ac:dyDescent="0.25">
      <c r="A22" s="4" t="s">
        <v>83</v>
      </c>
      <c r="B22" s="4" t="s">
        <v>84</v>
      </c>
      <c r="C22" s="4">
        <v>2127421</v>
      </c>
      <c r="D22" s="12">
        <v>246</v>
      </c>
      <c r="E22" s="12">
        <v>252</v>
      </c>
      <c r="F22" s="5">
        <f t="shared" si="0"/>
        <v>2.4390243902439025E-2</v>
      </c>
    </row>
    <row r="23" spans="1:6" x14ac:dyDescent="0.25">
      <c r="A23" s="4" t="s">
        <v>83</v>
      </c>
      <c r="B23" s="4" t="s">
        <v>84</v>
      </c>
      <c r="C23" s="4">
        <v>2127422</v>
      </c>
      <c r="D23" s="12">
        <v>277</v>
      </c>
      <c r="E23" s="12">
        <v>297</v>
      </c>
      <c r="F23" s="5">
        <f t="shared" si="0"/>
        <v>7.2202166064981949E-2</v>
      </c>
    </row>
    <row r="24" spans="1:6" x14ac:dyDescent="0.25">
      <c r="A24" s="4" t="s">
        <v>83</v>
      </c>
      <c r="B24" s="4" t="s">
        <v>84</v>
      </c>
      <c r="C24" s="4">
        <v>2127423</v>
      </c>
      <c r="D24" s="12">
        <v>220</v>
      </c>
      <c r="E24" s="12">
        <v>224</v>
      </c>
      <c r="F24" s="5">
        <f t="shared" si="0"/>
        <v>1.8181818181818181E-2</v>
      </c>
    </row>
    <row r="25" spans="1:6" x14ac:dyDescent="0.25">
      <c r="A25" s="4" t="s">
        <v>83</v>
      </c>
      <c r="B25" s="4" t="s">
        <v>84</v>
      </c>
      <c r="C25" s="4">
        <v>2127424</v>
      </c>
      <c r="D25" s="12">
        <v>155</v>
      </c>
      <c r="E25" s="12">
        <v>151</v>
      </c>
      <c r="F25" s="5">
        <f t="shared" si="0"/>
        <v>-2.5806451612903226E-2</v>
      </c>
    </row>
    <row r="26" spans="1:6" x14ac:dyDescent="0.25">
      <c r="A26" s="4" t="s">
        <v>83</v>
      </c>
      <c r="B26" s="4" t="s">
        <v>84</v>
      </c>
      <c r="C26" s="4">
        <v>2127425</v>
      </c>
      <c r="D26" s="12">
        <v>216</v>
      </c>
      <c r="E26" s="12">
        <v>215</v>
      </c>
      <c r="F26" s="5">
        <f t="shared" si="0"/>
        <v>-4.6296296296296294E-3</v>
      </c>
    </row>
    <row r="27" spans="1:6" x14ac:dyDescent="0.25">
      <c r="A27" s="4" t="s">
        <v>83</v>
      </c>
      <c r="B27" s="4" t="s">
        <v>84</v>
      </c>
      <c r="C27" s="4">
        <v>2127426</v>
      </c>
      <c r="D27" s="12">
        <v>132</v>
      </c>
      <c r="E27" s="12">
        <v>145</v>
      </c>
      <c r="F27" s="5">
        <f t="shared" si="0"/>
        <v>9.8484848484848481E-2</v>
      </c>
    </row>
    <row r="28" spans="1:6" x14ac:dyDescent="0.25">
      <c r="A28" s="4" t="s">
        <v>83</v>
      </c>
      <c r="B28" s="4" t="s">
        <v>84</v>
      </c>
      <c r="C28" s="4">
        <v>2127427</v>
      </c>
      <c r="D28" s="12">
        <v>174</v>
      </c>
      <c r="E28" s="12">
        <v>177</v>
      </c>
      <c r="F28" s="5">
        <f t="shared" si="0"/>
        <v>1.7241379310344827E-2</v>
      </c>
    </row>
    <row r="29" spans="1:6" x14ac:dyDescent="0.25">
      <c r="A29" s="4" t="s">
        <v>83</v>
      </c>
      <c r="B29" s="4" t="s">
        <v>84</v>
      </c>
      <c r="C29" s="4">
        <v>2127428</v>
      </c>
      <c r="D29" s="12">
        <v>221</v>
      </c>
      <c r="E29" s="12">
        <v>220</v>
      </c>
      <c r="F29" s="5">
        <f t="shared" si="0"/>
        <v>-4.5248868778280547E-3</v>
      </c>
    </row>
    <row r="30" spans="1:6" x14ac:dyDescent="0.25">
      <c r="A30" s="4" t="s">
        <v>83</v>
      </c>
      <c r="B30" s="4" t="s">
        <v>84</v>
      </c>
      <c r="C30" s="4">
        <v>2127429</v>
      </c>
      <c r="D30" s="12">
        <v>243</v>
      </c>
      <c r="E30" s="12">
        <v>244</v>
      </c>
      <c r="F30" s="5">
        <f t="shared" si="0"/>
        <v>4.11522633744856E-3</v>
      </c>
    </row>
    <row r="31" spans="1:6" x14ac:dyDescent="0.25">
      <c r="A31" s="4" t="s">
        <v>83</v>
      </c>
      <c r="B31" s="4" t="s">
        <v>84</v>
      </c>
      <c r="C31" s="4">
        <v>2127430</v>
      </c>
      <c r="D31" s="12">
        <v>408</v>
      </c>
      <c r="E31" s="12">
        <v>394</v>
      </c>
      <c r="F31" s="5">
        <f t="shared" si="0"/>
        <v>-3.4313725490196081E-2</v>
      </c>
    </row>
    <row r="32" spans="1:6" x14ac:dyDescent="0.25">
      <c r="A32" s="4" t="s">
        <v>83</v>
      </c>
      <c r="B32" s="4" t="s">
        <v>84</v>
      </c>
      <c r="C32" s="4">
        <v>2127431</v>
      </c>
      <c r="D32" s="12">
        <v>172</v>
      </c>
      <c r="E32" s="12">
        <v>175</v>
      </c>
      <c r="F32" s="5">
        <f t="shared" si="0"/>
        <v>1.7441860465116279E-2</v>
      </c>
    </row>
    <row r="33" spans="1:6" x14ac:dyDescent="0.25">
      <c r="A33" s="4" t="s">
        <v>83</v>
      </c>
      <c r="B33" s="4" t="s">
        <v>85</v>
      </c>
      <c r="C33" s="4">
        <v>2127501</v>
      </c>
      <c r="D33" s="12">
        <v>321</v>
      </c>
      <c r="E33" s="12">
        <v>348</v>
      </c>
      <c r="F33" s="5">
        <f t="shared" si="0"/>
        <v>8.4112149532710276E-2</v>
      </c>
    </row>
    <row r="34" spans="1:6" x14ac:dyDescent="0.25">
      <c r="A34" s="4" t="s">
        <v>83</v>
      </c>
      <c r="B34" s="4" t="s">
        <v>85</v>
      </c>
      <c r="C34" s="4">
        <v>2127502</v>
      </c>
      <c r="D34" s="12">
        <v>380</v>
      </c>
      <c r="E34" s="12">
        <v>408</v>
      </c>
      <c r="F34" s="5">
        <f t="shared" si="0"/>
        <v>7.3684210526315783E-2</v>
      </c>
    </row>
    <row r="35" spans="1:6" x14ac:dyDescent="0.25">
      <c r="A35" s="4" t="s">
        <v>83</v>
      </c>
      <c r="B35" s="4" t="s">
        <v>85</v>
      </c>
      <c r="C35" s="4">
        <v>2127503</v>
      </c>
      <c r="D35" s="12">
        <v>339</v>
      </c>
      <c r="E35" s="12">
        <v>367</v>
      </c>
      <c r="F35" s="5">
        <f t="shared" si="0"/>
        <v>8.2595870206489674E-2</v>
      </c>
    </row>
    <row r="36" spans="1:6" x14ac:dyDescent="0.25">
      <c r="A36" s="4" t="s">
        <v>83</v>
      </c>
      <c r="B36" s="4" t="s">
        <v>85</v>
      </c>
      <c r="C36" s="4">
        <v>2127504</v>
      </c>
      <c r="D36" s="12">
        <v>316</v>
      </c>
      <c r="E36" s="12">
        <v>345</v>
      </c>
      <c r="F36" s="5">
        <f t="shared" si="0"/>
        <v>9.1772151898734181E-2</v>
      </c>
    </row>
    <row r="37" spans="1:6" x14ac:dyDescent="0.25">
      <c r="A37" s="4" t="s">
        <v>83</v>
      </c>
      <c r="B37" s="4" t="s">
        <v>85</v>
      </c>
      <c r="C37" s="4">
        <v>2127505</v>
      </c>
      <c r="D37" s="12">
        <v>447</v>
      </c>
      <c r="E37" s="12">
        <v>499</v>
      </c>
      <c r="F37" s="5">
        <f t="shared" si="0"/>
        <v>0.116331096196868</v>
      </c>
    </row>
    <row r="38" spans="1:6" x14ac:dyDescent="0.25">
      <c r="A38" s="4" t="s">
        <v>83</v>
      </c>
      <c r="B38" s="4" t="s">
        <v>85</v>
      </c>
      <c r="C38" s="4">
        <v>2127506</v>
      </c>
      <c r="D38" s="12">
        <v>359</v>
      </c>
      <c r="E38" s="12">
        <v>388</v>
      </c>
      <c r="F38" s="5">
        <f t="shared" si="0"/>
        <v>8.0779944289693595E-2</v>
      </c>
    </row>
    <row r="39" spans="1:6" x14ac:dyDescent="0.25">
      <c r="A39" s="4" t="s">
        <v>83</v>
      </c>
      <c r="B39" s="4" t="s">
        <v>85</v>
      </c>
      <c r="C39" s="4">
        <v>2127507</v>
      </c>
      <c r="D39" s="12">
        <v>293</v>
      </c>
      <c r="E39" s="12">
        <v>321</v>
      </c>
      <c r="F39" s="5">
        <f t="shared" si="0"/>
        <v>9.556313993174062E-2</v>
      </c>
    </row>
    <row r="40" spans="1:6" x14ac:dyDescent="0.25">
      <c r="A40" s="4" t="s">
        <v>83</v>
      </c>
      <c r="B40" s="4" t="s">
        <v>85</v>
      </c>
      <c r="C40" s="4">
        <v>2127508</v>
      </c>
      <c r="D40" s="12">
        <v>165</v>
      </c>
      <c r="E40" s="12">
        <v>190</v>
      </c>
      <c r="F40" s="5">
        <f t="shared" si="0"/>
        <v>0.15151515151515152</v>
      </c>
    </row>
    <row r="41" spans="1:6" x14ac:dyDescent="0.25">
      <c r="A41" s="4" t="s">
        <v>83</v>
      </c>
      <c r="B41" s="4" t="s">
        <v>85</v>
      </c>
      <c r="C41" s="4">
        <v>2127509</v>
      </c>
      <c r="D41" s="12">
        <v>0</v>
      </c>
      <c r="E41" s="12">
        <v>0</v>
      </c>
      <c r="F41" s="5">
        <v>0</v>
      </c>
    </row>
    <row r="42" spans="1:6" x14ac:dyDescent="0.25">
      <c r="A42" s="4" t="s">
        <v>83</v>
      </c>
      <c r="B42" s="4" t="s">
        <v>85</v>
      </c>
      <c r="C42" s="4">
        <v>2127510</v>
      </c>
      <c r="D42" s="12">
        <v>375</v>
      </c>
      <c r="E42" s="12">
        <v>418</v>
      </c>
      <c r="F42" s="5">
        <f t="shared" si="0"/>
        <v>0.11466666666666667</v>
      </c>
    </row>
    <row r="43" spans="1:6" x14ac:dyDescent="0.25">
      <c r="A43" s="4" t="s">
        <v>83</v>
      </c>
      <c r="B43" s="4" t="s">
        <v>85</v>
      </c>
      <c r="C43" s="4">
        <v>2127511</v>
      </c>
      <c r="D43" s="12">
        <v>332</v>
      </c>
      <c r="E43" s="12">
        <v>366</v>
      </c>
      <c r="F43" s="5">
        <f t="shared" si="0"/>
        <v>0.10240963855421686</v>
      </c>
    </row>
    <row r="44" spans="1:6" x14ac:dyDescent="0.25">
      <c r="A44" s="4" t="s">
        <v>83</v>
      </c>
      <c r="B44" s="4" t="s">
        <v>85</v>
      </c>
      <c r="C44" s="4">
        <v>2127512</v>
      </c>
      <c r="D44" s="12">
        <v>267</v>
      </c>
      <c r="E44" s="12">
        <v>296</v>
      </c>
      <c r="F44" s="5">
        <f t="shared" si="0"/>
        <v>0.10861423220973783</v>
      </c>
    </row>
    <row r="45" spans="1:6" x14ac:dyDescent="0.25">
      <c r="A45" s="4" t="s">
        <v>83</v>
      </c>
      <c r="B45" s="4" t="s">
        <v>85</v>
      </c>
      <c r="C45" s="4">
        <v>2127513</v>
      </c>
      <c r="D45" s="12">
        <v>342</v>
      </c>
      <c r="E45" s="12">
        <v>375</v>
      </c>
      <c r="F45" s="5">
        <f t="shared" si="0"/>
        <v>9.6491228070175433E-2</v>
      </c>
    </row>
    <row r="46" spans="1:6" x14ac:dyDescent="0.25">
      <c r="A46" s="4" t="s">
        <v>83</v>
      </c>
      <c r="B46" s="4" t="s">
        <v>85</v>
      </c>
      <c r="C46" s="4">
        <v>2127514</v>
      </c>
      <c r="D46" s="12">
        <v>254</v>
      </c>
      <c r="E46" s="12">
        <v>267</v>
      </c>
      <c r="F46" s="5">
        <f t="shared" si="0"/>
        <v>5.1181102362204724E-2</v>
      </c>
    </row>
    <row r="47" spans="1:6" x14ac:dyDescent="0.25">
      <c r="A47" s="4" t="s">
        <v>83</v>
      </c>
      <c r="B47" s="4" t="s">
        <v>85</v>
      </c>
      <c r="C47" s="4">
        <v>2127515</v>
      </c>
      <c r="D47" s="12">
        <v>433</v>
      </c>
      <c r="E47" s="12">
        <v>482</v>
      </c>
      <c r="F47" s="5">
        <f t="shared" si="0"/>
        <v>0.11316397228637413</v>
      </c>
    </row>
    <row r="48" spans="1:6" x14ac:dyDescent="0.25">
      <c r="A48" s="4" t="s">
        <v>83</v>
      </c>
      <c r="B48" s="4" t="s">
        <v>85</v>
      </c>
      <c r="C48" s="4">
        <v>2127516</v>
      </c>
      <c r="D48" s="12">
        <v>836</v>
      </c>
      <c r="E48" s="12">
        <v>1144</v>
      </c>
      <c r="F48" s="5">
        <f t="shared" si="0"/>
        <v>0.36842105263157893</v>
      </c>
    </row>
    <row r="49" spans="1:6" x14ac:dyDescent="0.25">
      <c r="A49" s="4" t="s">
        <v>83</v>
      </c>
      <c r="B49" s="4" t="s">
        <v>85</v>
      </c>
      <c r="C49" s="4">
        <v>2127517</v>
      </c>
      <c r="D49" s="12">
        <v>370</v>
      </c>
      <c r="E49" s="12">
        <v>422</v>
      </c>
      <c r="F49" s="5">
        <f t="shared" si="0"/>
        <v>0.14054054054054055</v>
      </c>
    </row>
    <row r="50" spans="1:6" x14ac:dyDescent="0.25">
      <c r="A50" s="4" t="s">
        <v>83</v>
      </c>
      <c r="B50" s="4" t="s">
        <v>85</v>
      </c>
      <c r="C50" s="4">
        <v>2127518</v>
      </c>
      <c r="D50" s="12">
        <v>390</v>
      </c>
      <c r="E50" s="12">
        <v>463</v>
      </c>
      <c r="F50" s="5">
        <f t="shared" si="0"/>
        <v>0.18717948717948718</v>
      </c>
    </row>
    <row r="51" spans="1:6" x14ac:dyDescent="0.25">
      <c r="A51" s="4" t="s">
        <v>83</v>
      </c>
      <c r="B51" s="4" t="s">
        <v>85</v>
      </c>
      <c r="C51" s="4">
        <v>2127519</v>
      </c>
      <c r="D51" s="12">
        <v>309</v>
      </c>
      <c r="E51" s="12">
        <v>342</v>
      </c>
      <c r="F51" s="5">
        <f t="shared" si="0"/>
        <v>0.10679611650485436</v>
      </c>
    </row>
    <row r="52" spans="1:6" x14ac:dyDescent="0.25">
      <c r="A52" s="4" t="s">
        <v>83</v>
      </c>
      <c r="B52" s="4" t="s">
        <v>85</v>
      </c>
      <c r="C52" s="4">
        <v>2127520</v>
      </c>
      <c r="D52" s="12">
        <v>256</v>
      </c>
      <c r="E52" s="12">
        <v>307</v>
      </c>
      <c r="F52" s="5">
        <f t="shared" si="0"/>
        <v>0.19921875</v>
      </c>
    </row>
    <row r="53" spans="1:6" x14ac:dyDescent="0.25">
      <c r="A53" s="4" t="s">
        <v>83</v>
      </c>
      <c r="B53" s="4" t="s">
        <v>85</v>
      </c>
      <c r="C53" s="4">
        <v>2127521</v>
      </c>
      <c r="D53" s="12">
        <v>321</v>
      </c>
      <c r="E53" s="12">
        <v>343</v>
      </c>
      <c r="F53" s="5">
        <f t="shared" si="0"/>
        <v>6.8535825545171333E-2</v>
      </c>
    </row>
    <row r="54" spans="1:6" x14ac:dyDescent="0.25">
      <c r="A54" s="4" t="s">
        <v>83</v>
      </c>
      <c r="B54" s="4" t="s">
        <v>85</v>
      </c>
      <c r="C54" s="4">
        <v>2127522</v>
      </c>
      <c r="D54" s="12">
        <v>203</v>
      </c>
      <c r="E54" s="12">
        <v>217</v>
      </c>
      <c r="F54" s="5">
        <f t="shared" si="0"/>
        <v>6.8965517241379309E-2</v>
      </c>
    </row>
    <row r="55" spans="1:6" x14ac:dyDescent="0.25">
      <c r="A55" s="4" t="s">
        <v>83</v>
      </c>
      <c r="B55" s="4" t="s">
        <v>85</v>
      </c>
      <c r="C55" s="4">
        <v>2127523</v>
      </c>
      <c r="D55" s="12">
        <v>212</v>
      </c>
      <c r="E55" s="12">
        <v>236</v>
      </c>
      <c r="F55" s="5">
        <f t="shared" si="0"/>
        <v>0.11320754716981132</v>
      </c>
    </row>
    <row r="56" spans="1:6" x14ac:dyDescent="0.25">
      <c r="A56" s="4" t="s">
        <v>83</v>
      </c>
      <c r="B56" s="4" t="s">
        <v>85</v>
      </c>
      <c r="C56" s="4">
        <v>2127524</v>
      </c>
      <c r="D56" s="12">
        <v>179</v>
      </c>
      <c r="E56" s="12">
        <v>195</v>
      </c>
      <c r="F56" s="5">
        <f t="shared" si="0"/>
        <v>8.9385474860335198E-2</v>
      </c>
    </row>
    <row r="57" spans="1:6" x14ac:dyDescent="0.25">
      <c r="A57" s="4" t="s">
        <v>83</v>
      </c>
      <c r="B57" s="4" t="s">
        <v>85</v>
      </c>
      <c r="C57" s="4">
        <v>2127525</v>
      </c>
      <c r="D57" s="12">
        <v>452</v>
      </c>
      <c r="E57" s="12">
        <v>500</v>
      </c>
      <c r="F57" s="5">
        <f t="shared" si="0"/>
        <v>0.10619469026548672</v>
      </c>
    </row>
    <row r="58" spans="1:6" x14ac:dyDescent="0.25">
      <c r="A58" s="4" t="s">
        <v>83</v>
      </c>
      <c r="B58" s="4" t="s">
        <v>86</v>
      </c>
      <c r="C58" s="4">
        <v>2128908</v>
      </c>
      <c r="D58" s="12">
        <v>1</v>
      </c>
      <c r="E58" s="12">
        <v>1</v>
      </c>
      <c r="F58" s="5">
        <f t="shared" si="0"/>
        <v>0</v>
      </c>
    </row>
    <row r="59" spans="1:6" x14ac:dyDescent="0.25">
      <c r="A59" s="4" t="s">
        <v>83</v>
      </c>
      <c r="B59" s="4" t="s">
        <v>86</v>
      </c>
      <c r="C59" s="4">
        <v>2128951</v>
      </c>
      <c r="D59" s="12">
        <v>259</v>
      </c>
      <c r="E59" s="12">
        <v>265</v>
      </c>
      <c r="F59" s="5">
        <f t="shared" si="0"/>
        <v>2.3166023166023165E-2</v>
      </c>
    </row>
    <row r="60" spans="1:6" x14ac:dyDescent="0.25">
      <c r="A60" s="4" t="s">
        <v>83</v>
      </c>
      <c r="B60" s="4" t="s">
        <v>86</v>
      </c>
      <c r="C60" s="4">
        <v>2128953</v>
      </c>
      <c r="D60" s="12">
        <v>3</v>
      </c>
      <c r="E60" s="12">
        <v>3</v>
      </c>
      <c r="F60" s="5">
        <f t="shared" si="0"/>
        <v>0</v>
      </c>
    </row>
    <row r="61" spans="1:6" x14ac:dyDescent="0.25">
      <c r="A61" s="4" t="s">
        <v>83</v>
      </c>
      <c r="B61" s="4" t="s">
        <v>87</v>
      </c>
      <c r="C61" s="4">
        <v>2127601</v>
      </c>
      <c r="D61" s="12">
        <v>148</v>
      </c>
      <c r="E61" s="12">
        <v>151</v>
      </c>
      <c r="F61" s="5">
        <f t="shared" si="0"/>
        <v>2.0270270270270271E-2</v>
      </c>
    </row>
    <row r="62" spans="1:6" x14ac:dyDescent="0.25">
      <c r="A62" s="4" t="s">
        <v>83</v>
      </c>
      <c r="B62" s="4" t="s">
        <v>87</v>
      </c>
      <c r="C62" s="4">
        <v>2127602</v>
      </c>
      <c r="D62" s="12">
        <v>236</v>
      </c>
      <c r="E62" s="12">
        <v>254</v>
      </c>
      <c r="F62" s="5">
        <f t="shared" si="0"/>
        <v>7.6271186440677971E-2</v>
      </c>
    </row>
    <row r="63" spans="1:6" x14ac:dyDescent="0.25">
      <c r="A63" s="4" t="s">
        <v>83</v>
      </c>
      <c r="B63" s="4" t="s">
        <v>87</v>
      </c>
      <c r="C63" s="4">
        <v>2127603</v>
      </c>
      <c r="D63" s="12">
        <v>464</v>
      </c>
      <c r="E63" s="12">
        <v>503</v>
      </c>
      <c r="F63" s="5">
        <f t="shared" si="0"/>
        <v>8.4051724137931036E-2</v>
      </c>
    </row>
    <row r="64" spans="1:6" x14ac:dyDescent="0.25">
      <c r="A64" s="4" t="s">
        <v>83</v>
      </c>
      <c r="B64" s="4" t="s">
        <v>87</v>
      </c>
      <c r="C64" s="4">
        <v>2127604</v>
      </c>
      <c r="D64" s="12">
        <v>286</v>
      </c>
      <c r="E64" s="12">
        <v>289</v>
      </c>
      <c r="F64" s="5">
        <f t="shared" si="0"/>
        <v>1.048951048951049E-2</v>
      </c>
    </row>
    <row r="65" spans="1:6" x14ac:dyDescent="0.25">
      <c r="A65" s="4" t="s">
        <v>83</v>
      </c>
      <c r="B65" s="4" t="s">
        <v>87</v>
      </c>
      <c r="C65" s="4">
        <v>2127605</v>
      </c>
      <c r="D65" s="12">
        <v>238</v>
      </c>
      <c r="E65" s="12">
        <v>248</v>
      </c>
      <c r="F65" s="5">
        <f t="shared" si="0"/>
        <v>4.2016806722689079E-2</v>
      </c>
    </row>
    <row r="66" spans="1:6" x14ac:dyDescent="0.25">
      <c r="A66" s="4" t="s">
        <v>83</v>
      </c>
      <c r="B66" s="4" t="s">
        <v>87</v>
      </c>
      <c r="C66" s="4">
        <v>2127606</v>
      </c>
      <c r="D66" s="12">
        <v>347</v>
      </c>
      <c r="E66" s="12">
        <v>353</v>
      </c>
      <c r="F66" s="5">
        <f t="shared" ref="F66:F129" si="1">(E66-D66)/D66</f>
        <v>1.7291066282420751E-2</v>
      </c>
    </row>
    <row r="67" spans="1:6" x14ac:dyDescent="0.25">
      <c r="A67" s="4" t="s">
        <v>83</v>
      </c>
      <c r="B67" s="4" t="s">
        <v>87</v>
      </c>
      <c r="C67" s="4">
        <v>2127607</v>
      </c>
      <c r="D67" s="12">
        <v>322</v>
      </c>
      <c r="E67" s="12">
        <v>334</v>
      </c>
      <c r="F67" s="5">
        <f t="shared" si="1"/>
        <v>3.7267080745341616E-2</v>
      </c>
    </row>
    <row r="68" spans="1:6" x14ac:dyDescent="0.25">
      <c r="A68" s="4" t="s">
        <v>83</v>
      </c>
      <c r="B68" s="4" t="s">
        <v>87</v>
      </c>
      <c r="C68" s="4">
        <v>2127608</v>
      </c>
      <c r="D68" s="12">
        <v>254</v>
      </c>
      <c r="E68" s="12">
        <v>269</v>
      </c>
      <c r="F68" s="5">
        <f t="shared" si="1"/>
        <v>5.905511811023622E-2</v>
      </c>
    </row>
    <row r="69" spans="1:6" x14ac:dyDescent="0.25">
      <c r="A69" s="4" t="s">
        <v>83</v>
      </c>
      <c r="B69" s="4" t="s">
        <v>87</v>
      </c>
      <c r="C69" s="4">
        <v>2127609</v>
      </c>
      <c r="D69" s="12">
        <v>312</v>
      </c>
      <c r="E69" s="12">
        <v>322</v>
      </c>
      <c r="F69" s="5">
        <f t="shared" si="1"/>
        <v>3.2051282051282048E-2</v>
      </c>
    </row>
    <row r="70" spans="1:6" x14ac:dyDescent="0.25">
      <c r="A70" s="4" t="s">
        <v>83</v>
      </c>
      <c r="B70" s="4" t="s">
        <v>87</v>
      </c>
      <c r="C70" s="4">
        <v>2127610</v>
      </c>
      <c r="D70" s="12">
        <v>585</v>
      </c>
      <c r="E70" s="12">
        <v>610</v>
      </c>
      <c r="F70" s="5">
        <f t="shared" si="1"/>
        <v>4.2735042735042736E-2</v>
      </c>
    </row>
    <row r="71" spans="1:6" x14ac:dyDescent="0.25">
      <c r="A71" s="4" t="s">
        <v>83</v>
      </c>
      <c r="B71" s="4" t="s">
        <v>87</v>
      </c>
      <c r="C71" s="4">
        <v>2127611</v>
      </c>
      <c r="D71" s="12">
        <v>261</v>
      </c>
      <c r="E71" s="12">
        <v>275</v>
      </c>
      <c r="F71" s="5">
        <f t="shared" si="1"/>
        <v>5.3639846743295021E-2</v>
      </c>
    </row>
    <row r="72" spans="1:6" x14ac:dyDescent="0.25">
      <c r="A72" s="4" t="s">
        <v>83</v>
      </c>
      <c r="B72" s="4" t="s">
        <v>87</v>
      </c>
      <c r="C72" s="4">
        <v>2127612</v>
      </c>
      <c r="D72" s="12">
        <v>220</v>
      </c>
      <c r="E72" s="12">
        <v>230</v>
      </c>
      <c r="F72" s="5">
        <f t="shared" si="1"/>
        <v>4.5454545454545456E-2</v>
      </c>
    </row>
    <row r="73" spans="1:6" x14ac:dyDescent="0.25">
      <c r="A73" s="4" t="s">
        <v>83</v>
      </c>
      <c r="B73" s="4" t="s">
        <v>87</v>
      </c>
      <c r="C73" s="4">
        <v>2127613</v>
      </c>
      <c r="D73" s="12">
        <v>398</v>
      </c>
      <c r="E73" s="12">
        <v>421</v>
      </c>
      <c r="F73" s="5">
        <f t="shared" si="1"/>
        <v>5.7788944723618091E-2</v>
      </c>
    </row>
    <row r="74" spans="1:6" x14ac:dyDescent="0.25">
      <c r="A74" s="4" t="s">
        <v>83</v>
      </c>
      <c r="B74" s="4" t="s">
        <v>87</v>
      </c>
      <c r="C74" s="4">
        <v>2127614</v>
      </c>
      <c r="D74" s="12">
        <v>451</v>
      </c>
      <c r="E74" s="12">
        <v>487</v>
      </c>
      <c r="F74" s="5">
        <f t="shared" si="1"/>
        <v>7.9822616407982258E-2</v>
      </c>
    </row>
    <row r="75" spans="1:6" x14ac:dyDescent="0.25">
      <c r="A75" s="4" t="s">
        <v>83</v>
      </c>
      <c r="B75" s="4" t="s">
        <v>87</v>
      </c>
      <c r="C75" s="4">
        <v>2127615</v>
      </c>
      <c r="D75" s="12">
        <v>2</v>
      </c>
      <c r="E75" s="12">
        <v>2</v>
      </c>
      <c r="F75" s="5">
        <f t="shared" si="1"/>
        <v>0</v>
      </c>
    </row>
    <row r="76" spans="1:6" x14ac:dyDescent="0.25">
      <c r="A76" s="4" t="s">
        <v>83</v>
      </c>
      <c r="B76" s="4" t="s">
        <v>87</v>
      </c>
      <c r="C76" s="4">
        <v>2127616</v>
      </c>
      <c r="D76" s="12">
        <v>374</v>
      </c>
      <c r="E76" s="12">
        <v>385</v>
      </c>
      <c r="F76" s="5">
        <f t="shared" si="1"/>
        <v>2.9411764705882353E-2</v>
      </c>
    </row>
    <row r="77" spans="1:6" x14ac:dyDescent="0.25">
      <c r="A77" s="4" t="s">
        <v>83</v>
      </c>
      <c r="B77" s="4" t="s">
        <v>87</v>
      </c>
      <c r="C77" s="4">
        <v>2127617</v>
      </c>
      <c r="D77" s="12">
        <v>223</v>
      </c>
      <c r="E77" s="12">
        <v>227</v>
      </c>
      <c r="F77" s="5">
        <f t="shared" si="1"/>
        <v>1.7937219730941704E-2</v>
      </c>
    </row>
    <row r="78" spans="1:6" x14ac:dyDescent="0.25">
      <c r="A78" s="4" t="s">
        <v>83</v>
      </c>
      <c r="B78" s="4" t="s">
        <v>87</v>
      </c>
      <c r="C78" s="4">
        <v>2127618</v>
      </c>
      <c r="D78" s="12">
        <v>349</v>
      </c>
      <c r="E78" s="12">
        <v>382</v>
      </c>
      <c r="F78" s="5">
        <f t="shared" si="1"/>
        <v>9.4555873925501438E-2</v>
      </c>
    </row>
    <row r="79" spans="1:6" x14ac:dyDescent="0.25">
      <c r="A79" s="4" t="s">
        <v>83</v>
      </c>
      <c r="B79" s="4" t="s">
        <v>87</v>
      </c>
      <c r="C79" s="4">
        <v>2127619</v>
      </c>
      <c r="D79" s="12">
        <v>274</v>
      </c>
      <c r="E79" s="12">
        <v>291</v>
      </c>
      <c r="F79" s="5">
        <f t="shared" si="1"/>
        <v>6.2043795620437957E-2</v>
      </c>
    </row>
    <row r="80" spans="1:6" x14ac:dyDescent="0.25">
      <c r="A80" s="4" t="s">
        <v>83</v>
      </c>
      <c r="B80" s="4" t="s">
        <v>87</v>
      </c>
      <c r="C80" s="4">
        <v>2127620</v>
      </c>
      <c r="D80" s="12">
        <v>456</v>
      </c>
      <c r="E80" s="12">
        <v>489</v>
      </c>
      <c r="F80" s="5">
        <f t="shared" si="1"/>
        <v>7.2368421052631582E-2</v>
      </c>
    </row>
    <row r="81" spans="1:6" x14ac:dyDescent="0.25">
      <c r="A81" s="4" t="s">
        <v>83</v>
      </c>
      <c r="B81" s="4" t="s">
        <v>87</v>
      </c>
      <c r="C81" s="4">
        <v>2127621</v>
      </c>
      <c r="D81" s="12">
        <v>195</v>
      </c>
      <c r="E81" s="12">
        <v>213</v>
      </c>
      <c r="F81" s="5">
        <f t="shared" si="1"/>
        <v>9.2307692307692313E-2</v>
      </c>
    </row>
    <row r="82" spans="1:6" x14ac:dyDescent="0.25">
      <c r="A82" s="4" t="s">
        <v>83</v>
      </c>
      <c r="B82" s="4" t="s">
        <v>87</v>
      </c>
      <c r="C82" s="4">
        <v>2127622</v>
      </c>
      <c r="D82" s="12">
        <v>220</v>
      </c>
      <c r="E82" s="12">
        <v>239</v>
      </c>
      <c r="F82" s="5">
        <f t="shared" si="1"/>
        <v>8.6363636363636365E-2</v>
      </c>
    </row>
    <row r="83" spans="1:6" x14ac:dyDescent="0.25">
      <c r="A83" s="4" t="s">
        <v>83</v>
      </c>
      <c r="B83" s="4" t="s">
        <v>87</v>
      </c>
      <c r="C83" s="4">
        <v>2127623</v>
      </c>
      <c r="D83" s="12">
        <v>232</v>
      </c>
      <c r="E83" s="12">
        <v>233</v>
      </c>
      <c r="F83" s="5">
        <f t="shared" si="1"/>
        <v>4.3103448275862068E-3</v>
      </c>
    </row>
    <row r="84" spans="1:6" x14ac:dyDescent="0.25">
      <c r="A84" s="4" t="s">
        <v>83</v>
      </c>
      <c r="B84" s="4" t="s">
        <v>87</v>
      </c>
      <c r="C84" s="4">
        <v>2127624</v>
      </c>
      <c r="D84" s="12">
        <v>221</v>
      </c>
      <c r="E84" s="12">
        <v>254</v>
      </c>
      <c r="F84" s="5">
        <f t="shared" si="1"/>
        <v>0.14932126696832579</v>
      </c>
    </row>
    <row r="85" spans="1:6" x14ac:dyDescent="0.25">
      <c r="A85" s="4" t="s">
        <v>83</v>
      </c>
      <c r="B85" s="4" t="s">
        <v>87</v>
      </c>
      <c r="C85" s="4">
        <v>2127625</v>
      </c>
      <c r="D85" s="12">
        <v>338</v>
      </c>
      <c r="E85" s="12">
        <v>334</v>
      </c>
      <c r="F85" s="5">
        <f t="shared" si="1"/>
        <v>-1.1834319526627219E-2</v>
      </c>
    </row>
    <row r="86" spans="1:6" x14ac:dyDescent="0.25">
      <c r="A86" s="4" t="s">
        <v>83</v>
      </c>
      <c r="B86" s="4" t="s">
        <v>87</v>
      </c>
      <c r="C86" s="4">
        <v>2127626</v>
      </c>
      <c r="D86" s="12">
        <v>415</v>
      </c>
      <c r="E86" s="12">
        <v>440</v>
      </c>
      <c r="F86" s="5">
        <f t="shared" si="1"/>
        <v>6.0240963855421686E-2</v>
      </c>
    </row>
    <row r="87" spans="1:6" x14ac:dyDescent="0.25">
      <c r="A87" s="4" t="s">
        <v>83</v>
      </c>
      <c r="B87" s="4" t="s">
        <v>87</v>
      </c>
      <c r="C87" s="4">
        <v>2127627</v>
      </c>
      <c r="D87" s="12">
        <v>501</v>
      </c>
      <c r="E87" s="12">
        <v>551</v>
      </c>
      <c r="F87" s="5">
        <f t="shared" si="1"/>
        <v>9.9800399201596807E-2</v>
      </c>
    </row>
    <row r="88" spans="1:6" x14ac:dyDescent="0.25">
      <c r="A88" s="4" t="s">
        <v>83</v>
      </c>
      <c r="B88" s="4" t="s">
        <v>87</v>
      </c>
      <c r="C88" s="4">
        <v>2127628</v>
      </c>
      <c r="D88" s="12">
        <v>275</v>
      </c>
      <c r="E88" s="12">
        <v>284</v>
      </c>
      <c r="F88" s="5">
        <f t="shared" si="1"/>
        <v>3.272727272727273E-2</v>
      </c>
    </row>
    <row r="89" spans="1:6" x14ac:dyDescent="0.25">
      <c r="A89" s="4" t="s">
        <v>83</v>
      </c>
      <c r="B89" s="4" t="s">
        <v>87</v>
      </c>
      <c r="C89" s="4">
        <v>2127629</v>
      </c>
      <c r="D89" s="12">
        <v>201</v>
      </c>
      <c r="E89" s="12">
        <v>207</v>
      </c>
      <c r="F89" s="5">
        <f t="shared" si="1"/>
        <v>2.9850746268656716E-2</v>
      </c>
    </row>
    <row r="90" spans="1:6" x14ac:dyDescent="0.25">
      <c r="A90" s="4" t="s">
        <v>83</v>
      </c>
      <c r="B90" s="4" t="s">
        <v>87</v>
      </c>
      <c r="C90" s="4">
        <v>2127630</v>
      </c>
      <c r="D90" s="12">
        <v>134</v>
      </c>
      <c r="E90" s="12">
        <v>138</v>
      </c>
      <c r="F90" s="5">
        <f t="shared" si="1"/>
        <v>2.9850746268656716E-2</v>
      </c>
    </row>
    <row r="91" spans="1:6" x14ac:dyDescent="0.25">
      <c r="A91" s="4" t="s">
        <v>83</v>
      </c>
      <c r="B91" s="4" t="s">
        <v>87</v>
      </c>
      <c r="C91" s="4">
        <v>2127631</v>
      </c>
      <c r="D91" s="12">
        <v>296</v>
      </c>
      <c r="E91" s="12">
        <v>308</v>
      </c>
      <c r="F91" s="5">
        <f t="shared" si="1"/>
        <v>4.0540540540540543E-2</v>
      </c>
    </row>
    <row r="92" spans="1:6" x14ac:dyDescent="0.25">
      <c r="A92" s="4" t="s">
        <v>83</v>
      </c>
      <c r="B92" s="4" t="s">
        <v>87</v>
      </c>
      <c r="C92" s="4">
        <v>2127632</v>
      </c>
      <c r="D92" s="12">
        <v>340</v>
      </c>
      <c r="E92" s="12">
        <v>391</v>
      </c>
      <c r="F92" s="5">
        <f t="shared" si="1"/>
        <v>0.15</v>
      </c>
    </row>
    <row r="93" spans="1:6" x14ac:dyDescent="0.25">
      <c r="A93" s="4" t="s">
        <v>83</v>
      </c>
      <c r="B93" s="4" t="s">
        <v>87</v>
      </c>
      <c r="C93" s="4">
        <v>2127633</v>
      </c>
      <c r="D93" s="12">
        <v>252</v>
      </c>
      <c r="E93" s="12">
        <v>258</v>
      </c>
      <c r="F93" s="5">
        <f t="shared" si="1"/>
        <v>2.3809523809523808E-2</v>
      </c>
    </row>
    <row r="94" spans="1:6" x14ac:dyDescent="0.25">
      <c r="A94" s="4" t="s">
        <v>83</v>
      </c>
      <c r="B94" s="4" t="s">
        <v>87</v>
      </c>
      <c r="C94" s="4">
        <v>2127634</v>
      </c>
      <c r="D94" s="12">
        <v>276</v>
      </c>
      <c r="E94" s="12">
        <v>292</v>
      </c>
      <c r="F94" s="5">
        <f t="shared" si="1"/>
        <v>5.7971014492753624E-2</v>
      </c>
    </row>
    <row r="95" spans="1:6" x14ac:dyDescent="0.25">
      <c r="A95" s="4" t="s">
        <v>83</v>
      </c>
      <c r="B95" s="4" t="s">
        <v>87</v>
      </c>
      <c r="C95" s="4">
        <v>2127635</v>
      </c>
      <c r="D95" s="12">
        <v>338</v>
      </c>
      <c r="E95" s="12">
        <v>360</v>
      </c>
      <c r="F95" s="5">
        <f t="shared" si="1"/>
        <v>6.5088757396449703E-2</v>
      </c>
    </row>
    <row r="96" spans="1:6" x14ac:dyDescent="0.25">
      <c r="A96" s="4" t="s">
        <v>83</v>
      </c>
      <c r="B96" s="4" t="s">
        <v>88</v>
      </c>
      <c r="C96" s="4">
        <v>2127701</v>
      </c>
      <c r="D96" s="12">
        <v>246</v>
      </c>
      <c r="E96" s="12">
        <v>250</v>
      </c>
      <c r="F96" s="5">
        <f t="shared" si="1"/>
        <v>1.6260162601626018E-2</v>
      </c>
    </row>
    <row r="97" spans="1:6" x14ac:dyDescent="0.25">
      <c r="A97" s="4" t="s">
        <v>83</v>
      </c>
      <c r="B97" s="4" t="s">
        <v>88</v>
      </c>
      <c r="C97" s="4">
        <v>2127702</v>
      </c>
      <c r="D97" s="12">
        <v>492</v>
      </c>
      <c r="E97" s="12">
        <v>525</v>
      </c>
      <c r="F97" s="5">
        <f t="shared" si="1"/>
        <v>6.7073170731707321E-2</v>
      </c>
    </row>
    <row r="98" spans="1:6" x14ac:dyDescent="0.25">
      <c r="A98" s="4" t="s">
        <v>83</v>
      </c>
      <c r="B98" s="4" t="s">
        <v>88</v>
      </c>
      <c r="C98" s="4">
        <v>2127703</v>
      </c>
      <c r="D98" s="12">
        <v>422</v>
      </c>
      <c r="E98" s="12">
        <v>448</v>
      </c>
      <c r="F98" s="5">
        <f t="shared" si="1"/>
        <v>6.1611374407582936E-2</v>
      </c>
    </row>
    <row r="99" spans="1:6" x14ac:dyDescent="0.25">
      <c r="A99" s="4" t="s">
        <v>83</v>
      </c>
      <c r="B99" s="4" t="s">
        <v>88</v>
      </c>
      <c r="C99" s="4">
        <v>2127704</v>
      </c>
      <c r="D99" s="12">
        <v>406</v>
      </c>
      <c r="E99" s="12">
        <v>424</v>
      </c>
      <c r="F99" s="5">
        <f t="shared" si="1"/>
        <v>4.4334975369458129E-2</v>
      </c>
    </row>
    <row r="100" spans="1:6" x14ac:dyDescent="0.25">
      <c r="A100" s="4" t="s">
        <v>83</v>
      </c>
      <c r="B100" s="4" t="s">
        <v>88</v>
      </c>
      <c r="C100" s="4">
        <v>2127705</v>
      </c>
      <c r="D100" s="12">
        <v>403</v>
      </c>
      <c r="E100" s="12">
        <v>426</v>
      </c>
      <c r="F100" s="5">
        <f t="shared" si="1"/>
        <v>5.7071960297766747E-2</v>
      </c>
    </row>
    <row r="101" spans="1:6" x14ac:dyDescent="0.25">
      <c r="A101" s="4" t="s">
        <v>83</v>
      </c>
      <c r="B101" s="4" t="s">
        <v>88</v>
      </c>
      <c r="C101" s="4">
        <v>2127706</v>
      </c>
      <c r="D101" s="12">
        <v>323</v>
      </c>
      <c r="E101" s="12">
        <v>349</v>
      </c>
      <c r="F101" s="5">
        <f t="shared" si="1"/>
        <v>8.0495356037151702E-2</v>
      </c>
    </row>
    <row r="102" spans="1:6" x14ac:dyDescent="0.25">
      <c r="A102" s="4" t="s">
        <v>83</v>
      </c>
      <c r="B102" s="4" t="s">
        <v>88</v>
      </c>
      <c r="C102" s="4">
        <v>2127707</v>
      </c>
      <c r="D102" s="12">
        <v>228</v>
      </c>
      <c r="E102" s="12">
        <v>233</v>
      </c>
      <c r="F102" s="5">
        <f t="shared" si="1"/>
        <v>2.1929824561403508E-2</v>
      </c>
    </row>
    <row r="103" spans="1:6" x14ac:dyDescent="0.25">
      <c r="A103" s="4" t="s">
        <v>83</v>
      </c>
      <c r="B103" s="4" t="s">
        <v>88</v>
      </c>
      <c r="C103" s="4">
        <v>2127708</v>
      </c>
      <c r="D103" s="12">
        <v>457</v>
      </c>
      <c r="E103" s="12">
        <v>480</v>
      </c>
      <c r="F103" s="5">
        <f t="shared" si="1"/>
        <v>5.0328227571115977E-2</v>
      </c>
    </row>
    <row r="104" spans="1:6" x14ac:dyDescent="0.25">
      <c r="A104" s="4" t="s">
        <v>83</v>
      </c>
      <c r="B104" s="4" t="s">
        <v>88</v>
      </c>
      <c r="C104" s="4">
        <v>2127709</v>
      </c>
      <c r="D104" s="12">
        <v>273</v>
      </c>
      <c r="E104" s="12">
        <v>275</v>
      </c>
      <c r="F104" s="5">
        <f t="shared" si="1"/>
        <v>7.326007326007326E-3</v>
      </c>
    </row>
    <row r="105" spans="1:6" x14ac:dyDescent="0.25">
      <c r="A105" s="4" t="s">
        <v>83</v>
      </c>
      <c r="B105" s="4" t="s">
        <v>88</v>
      </c>
      <c r="C105" s="4">
        <v>2127710</v>
      </c>
      <c r="D105" s="12">
        <v>298</v>
      </c>
      <c r="E105" s="12">
        <v>294</v>
      </c>
      <c r="F105" s="5">
        <f t="shared" si="1"/>
        <v>-1.3422818791946308E-2</v>
      </c>
    </row>
    <row r="106" spans="1:6" x14ac:dyDescent="0.25">
      <c r="A106" s="4" t="s">
        <v>83</v>
      </c>
      <c r="B106" s="4" t="s">
        <v>88</v>
      </c>
      <c r="C106" s="4">
        <v>2127711</v>
      </c>
      <c r="D106" s="12">
        <v>215</v>
      </c>
      <c r="E106" s="12">
        <v>239</v>
      </c>
      <c r="F106" s="5">
        <f t="shared" si="1"/>
        <v>0.11162790697674418</v>
      </c>
    </row>
    <row r="107" spans="1:6" x14ac:dyDescent="0.25">
      <c r="A107" s="4" t="s">
        <v>83</v>
      </c>
      <c r="B107" s="4" t="s">
        <v>88</v>
      </c>
      <c r="C107" s="4">
        <v>2127712</v>
      </c>
      <c r="D107" s="12">
        <v>389</v>
      </c>
      <c r="E107" s="12">
        <v>406</v>
      </c>
      <c r="F107" s="5">
        <f t="shared" si="1"/>
        <v>4.3701799485861184E-2</v>
      </c>
    </row>
    <row r="108" spans="1:6" x14ac:dyDescent="0.25">
      <c r="A108" s="4" t="s">
        <v>83</v>
      </c>
      <c r="B108" s="4" t="s">
        <v>88</v>
      </c>
      <c r="C108" s="4">
        <v>2127713</v>
      </c>
      <c r="D108" s="12">
        <v>470</v>
      </c>
      <c r="E108" s="12">
        <v>490</v>
      </c>
      <c r="F108" s="5">
        <f t="shared" si="1"/>
        <v>4.2553191489361701E-2</v>
      </c>
    </row>
    <row r="109" spans="1:6" x14ac:dyDescent="0.25">
      <c r="A109" s="4" t="s">
        <v>83</v>
      </c>
      <c r="B109" s="4" t="s">
        <v>88</v>
      </c>
      <c r="C109" s="4">
        <v>2127714</v>
      </c>
      <c r="D109" s="12">
        <v>433</v>
      </c>
      <c r="E109" s="12">
        <v>450</v>
      </c>
      <c r="F109" s="5">
        <f t="shared" si="1"/>
        <v>3.9260969976905313E-2</v>
      </c>
    </row>
    <row r="110" spans="1:6" x14ac:dyDescent="0.25">
      <c r="A110" s="4" t="s">
        <v>83</v>
      </c>
      <c r="B110" s="4" t="s">
        <v>88</v>
      </c>
      <c r="C110" s="4">
        <v>2127715</v>
      </c>
      <c r="D110" s="12">
        <v>3</v>
      </c>
      <c r="E110" s="12">
        <v>3</v>
      </c>
      <c r="F110" s="5">
        <f t="shared" si="1"/>
        <v>0</v>
      </c>
    </row>
    <row r="111" spans="1:6" x14ac:dyDescent="0.25">
      <c r="A111" s="4" t="s">
        <v>83</v>
      </c>
      <c r="B111" s="4" t="s">
        <v>88</v>
      </c>
      <c r="C111" s="4">
        <v>2127716</v>
      </c>
      <c r="D111" s="12">
        <v>486</v>
      </c>
      <c r="E111" s="12">
        <v>506</v>
      </c>
      <c r="F111" s="5">
        <f t="shared" si="1"/>
        <v>4.1152263374485597E-2</v>
      </c>
    </row>
    <row r="112" spans="1:6" x14ac:dyDescent="0.25">
      <c r="A112" s="4" t="s">
        <v>83</v>
      </c>
      <c r="B112" s="4" t="s">
        <v>88</v>
      </c>
      <c r="C112" s="4">
        <v>2127717</v>
      </c>
      <c r="D112" s="12">
        <v>269</v>
      </c>
      <c r="E112" s="12">
        <v>282</v>
      </c>
      <c r="F112" s="5">
        <f t="shared" si="1"/>
        <v>4.8327137546468404E-2</v>
      </c>
    </row>
    <row r="113" spans="1:6" x14ac:dyDescent="0.25">
      <c r="A113" s="4" t="s">
        <v>83</v>
      </c>
      <c r="B113" s="4" t="s">
        <v>88</v>
      </c>
      <c r="C113" s="4">
        <v>2127718</v>
      </c>
      <c r="D113" s="12">
        <v>387</v>
      </c>
      <c r="E113" s="12">
        <v>405</v>
      </c>
      <c r="F113" s="5">
        <f t="shared" si="1"/>
        <v>4.6511627906976744E-2</v>
      </c>
    </row>
    <row r="114" spans="1:6" x14ac:dyDescent="0.25">
      <c r="A114" s="4" t="s">
        <v>83</v>
      </c>
      <c r="B114" s="4" t="s">
        <v>88</v>
      </c>
      <c r="C114" s="4">
        <v>2127719</v>
      </c>
      <c r="D114" s="12">
        <v>430</v>
      </c>
      <c r="E114" s="12">
        <v>440</v>
      </c>
      <c r="F114" s="5">
        <f t="shared" si="1"/>
        <v>2.3255813953488372E-2</v>
      </c>
    </row>
    <row r="115" spans="1:6" x14ac:dyDescent="0.25">
      <c r="A115" s="4" t="s">
        <v>83</v>
      </c>
      <c r="B115" s="4" t="s">
        <v>88</v>
      </c>
      <c r="C115" s="4">
        <v>2127720</v>
      </c>
      <c r="D115" s="12">
        <v>328</v>
      </c>
      <c r="E115" s="12">
        <v>359</v>
      </c>
      <c r="F115" s="5">
        <f t="shared" si="1"/>
        <v>9.451219512195122E-2</v>
      </c>
    </row>
    <row r="116" spans="1:6" x14ac:dyDescent="0.25">
      <c r="A116" s="4" t="s">
        <v>83</v>
      </c>
      <c r="B116" s="4" t="s">
        <v>89</v>
      </c>
      <c r="C116" s="4">
        <v>2121109</v>
      </c>
      <c r="D116" s="12">
        <v>0</v>
      </c>
      <c r="E116" s="12">
        <v>0</v>
      </c>
      <c r="F116" s="5">
        <v>0</v>
      </c>
    </row>
    <row r="117" spans="1:6" x14ac:dyDescent="0.25">
      <c r="A117" s="4" t="s">
        <v>83</v>
      </c>
      <c r="B117" s="4" t="s">
        <v>89</v>
      </c>
      <c r="C117" s="4">
        <v>2121110</v>
      </c>
      <c r="D117" s="12">
        <v>0</v>
      </c>
      <c r="E117" s="12">
        <v>0</v>
      </c>
      <c r="F117" s="5">
        <v>0</v>
      </c>
    </row>
    <row r="118" spans="1:6" x14ac:dyDescent="0.25">
      <c r="A118" s="4" t="s">
        <v>83</v>
      </c>
      <c r="B118" s="4" t="s">
        <v>90</v>
      </c>
      <c r="C118" s="4">
        <v>2127801</v>
      </c>
      <c r="D118" s="12">
        <v>163</v>
      </c>
      <c r="E118" s="12">
        <v>157</v>
      </c>
      <c r="F118" s="5">
        <f t="shared" si="1"/>
        <v>-3.6809815950920248E-2</v>
      </c>
    </row>
    <row r="119" spans="1:6" x14ac:dyDescent="0.25">
      <c r="A119" s="4" t="s">
        <v>83</v>
      </c>
      <c r="B119" s="4" t="s">
        <v>90</v>
      </c>
      <c r="C119" s="4">
        <v>2127802</v>
      </c>
      <c r="D119" s="12">
        <v>0</v>
      </c>
      <c r="E119" s="12">
        <v>0</v>
      </c>
      <c r="F119" s="5">
        <v>0</v>
      </c>
    </row>
    <row r="120" spans="1:6" x14ac:dyDescent="0.25">
      <c r="A120" s="4" t="s">
        <v>83</v>
      </c>
      <c r="B120" s="4" t="s">
        <v>90</v>
      </c>
      <c r="C120" s="4">
        <v>2127803</v>
      </c>
      <c r="D120" s="12">
        <v>244</v>
      </c>
      <c r="E120" s="12">
        <v>247</v>
      </c>
      <c r="F120" s="5">
        <f t="shared" si="1"/>
        <v>1.2295081967213115E-2</v>
      </c>
    </row>
    <row r="121" spans="1:6" x14ac:dyDescent="0.25">
      <c r="A121" s="4" t="s">
        <v>83</v>
      </c>
      <c r="B121" s="4" t="s">
        <v>90</v>
      </c>
      <c r="C121" s="4">
        <v>2127804</v>
      </c>
      <c r="D121" s="12">
        <v>241</v>
      </c>
      <c r="E121" s="12">
        <v>250</v>
      </c>
      <c r="F121" s="5">
        <f t="shared" si="1"/>
        <v>3.7344398340248962E-2</v>
      </c>
    </row>
    <row r="122" spans="1:6" x14ac:dyDescent="0.25">
      <c r="A122" s="4" t="s">
        <v>83</v>
      </c>
      <c r="B122" s="4" t="s">
        <v>90</v>
      </c>
      <c r="C122" s="4">
        <v>2127805</v>
      </c>
      <c r="D122" s="12">
        <v>227</v>
      </c>
      <c r="E122" s="12">
        <v>239</v>
      </c>
      <c r="F122" s="5">
        <f t="shared" si="1"/>
        <v>5.2863436123348019E-2</v>
      </c>
    </row>
    <row r="123" spans="1:6" x14ac:dyDescent="0.25">
      <c r="A123" s="4" t="s">
        <v>83</v>
      </c>
      <c r="B123" s="4" t="s">
        <v>90</v>
      </c>
      <c r="C123" s="4">
        <v>2127806</v>
      </c>
      <c r="D123" s="12">
        <v>361</v>
      </c>
      <c r="E123" s="12">
        <v>380</v>
      </c>
      <c r="F123" s="5">
        <f t="shared" si="1"/>
        <v>5.2631578947368418E-2</v>
      </c>
    </row>
    <row r="124" spans="1:6" x14ac:dyDescent="0.25">
      <c r="A124" s="4" t="s">
        <v>83</v>
      </c>
      <c r="B124" s="4" t="s">
        <v>90</v>
      </c>
      <c r="C124" s="4">
        <v>2127807</v>
      </c>
      <c r="D124" s="12">
        <v>321</v>
      </c>
      <c r="E124" s="12">
        <v>334</v>
      </c>
      <c r="F124" s="5">
        <f t="shared" si="1"/>
        <v>4.0498442367601244E-2</v>
      </c>
    </row>
    <row r="125" spans="1:6" x14ac:dyDescent="0.25">
      <c r="A125" s="4" t="s">
        <v>83</v>
      </c>
      <c r="B125" s="4" t="s">
        <v>90</v>
      </c>
      <c r="C125" s="4">
        <v>2127808</v>
      </c>
      <c r="D125" s="12">
        <v>212</v>
      </c>
      <c r="E125" s="12">
        <v>227</v>
      </c>
      <c r="F125" s="5">
        <f t="shared" si="1"/>
        <v>7.0754716981132074E-2</v>
      </c>
    </row>
    <row r="126" spans="1:6" x14ac:dyDescent="0.25">
      <c r="A126" s="4" t="s">
        <v>83</v>
      </c>
      <c r="B126" s="4" t="s">
        <v>90</v>
      </c>
      <c r="C126" s="4">
        <v>2127809</v>
      </c>
      <c r="D126" s="12">
        <v>440</v>
      </c>
      <c r="E126" s="12">
        <v>453</v>
      </c>
      <c r="F126" s="5">
        <f t="shared" si="1"/>
        <v>2.9545454545454545E-2</v>
      </c>
    </row>
    <row r="127" spans="1:6" x14ac:dyDescent="0.25">
      <c r="A127" s="4" t="s">
        <v>83</v>
      </c>
      <c r="B127" s="4" t="s">
        <v>90</v>
      </c>
      <c r="C127" s="4">
        <v>2127810</v>
      </c>
      <c r="D127" s="12">
        <v>249</v>
      </c>
      <c r="E127" s="12">
        <v>259</v>
      </c>
      <c r="F127" s="5">
        <f t="shared" si="1"/>
        <v>4.0160642570281124E-2</v>
      </c>
    </row>
    <row r="128" spans="1:6" x14ac:dyDescent="0.25">
      <c r="A128" s="4" t="s">
        <v>83</v>
      </c>
      <c r="B128" s="4" t="s">
        <v>90</v>
      </c>
      <c r="C128" s="4">
        <v>2127811</v>
      </c>
      <c r="D128" s="12">
        <v>167</v>
      </c>
      <c r="E128" s="12">
        <v>174</v>
      </c>
      <c r="F128" s="5">
        <f t="shared" si="1"/>
        <v>4.1916167664670656E-2</v>
      </c>
    </row>
    <row r="129" spans="1:6" x14ac:dyDescent="0.25">
      <c r="A129" s="4" t="s">
        <v>83</v>
      </c>
      <c r="B129" s="4" t="s">
        <v>90</v>
      </c>
      <c r="C129" s="4">
        <v>2127812</v>
      </c>
      <c r="D129" s="12">
        <v>180</v>
      </c>
      <c r="E129" s="12">
        <v>194</v>
      </c>
      <c r="F129" s="5">
        <f t="shared" si="1"/>
        <v>7.7777777777777779E-2</v>
      </c>
    </row>
    <row r="130" spans="1:6" x14ac:dyDescent="0.25">
      <c r="A130" s="4" t="s">
        <v>83</v>
      </c>
      <c r="B130" s="4" t="s">
        <v>90</v>
      </c>
      <c r="C130" s="4">
        <v>2127813</v>
      </c>
      <c r="D130" s="12">
        <v>239</v>
      </c>
      <c r="E130" s="12">
        <v>242</v>
      </c>
      <c r="F130" s="5">
        <f t="shared" ref="F130:F193" si="2">(E130-D130)/D130</f>
        <v>1.2552301255230125E-2</v>
      </c>
    </row>
    <row r="131" spans="1:6" x14ac:dyDescent="0.25">
      <c r="A131" s="4" t="s">
        <v>83</v>
      </c>
      <c r="B131" s="4" t="s">
        <v>90</v>
      </c>
      <c r="C131" s="4">
        <v>2127814</v>
      </c>
      <c r="D131" s="12">
        <v>235</v>
      </c>
      <c r="E131" s="12">
        <v>255</v>
      </c>
      <c r="F131" s="5">
        <f t="shared" si="2"/>
        <v>8.5106382978723402E-2</v>
      </c>
    </row>
    <row r="132" spans="1:6" x14ac:dyDescent="0.25">
      <c r="A132" s="4" t="s">
        <v>83</v>
      </c>
      <c r="B132" s="4" t="s">
        <v>90</v>
      </c>
      <c r="C132" s="4">
        <v>2127815</v>
      </c>
      <c r="D132" s="12">
        <v>457</v>
      </c>
      <c r="E132" s="12">
        <v>488</v>
      </c>
      <c r="F132" s="5">
        <f t="shared" si="2"/>
        <v>6.7833698030634576E-2</v>
      </c>
    </row>
    <row r="133" spans="1:6" x14ac:dyDescent="0.25">
      <c r="A133" s="4" t="s">
        <v>83</v>
      </c>
      <c r="B133" s="4" t="s">
        <v>90</v>
      </c>
      <c r="C133" s="4">
        <v>2127816</v>
      </c>
      <c r="D133" s="12">
        <v>317</v>
      </c>
      <c r="E133" s="12">
        <v>329</v>
      </c>
      <c r="F133" s="5">
        <f t="shared" si="2"/>
        <v>3.7854889589905363E-2</v>
      </c>
    </row>
    <row r="134" spans="1:6" x14ac:dyDescent="0.25">
      <c r="A134" s="4" t="s">
        <v>83</v>
      </c>
      <c r="B134" s="4" t="s">
        <v>90</v>
      </c>
      <c r="C134" s="4">
        <v>2127817</v>
      </c>
      <c r="D134" s="12">
        <v>230</v>
      </c>
      <c r="E134" s="12">
        <v>255</v>
      </c>
      <c r="F134" s="5">
        <f t="shared" si="2"/>
        <v>0.10869565217391304</v>
      </c>
    </row>
    <row r="135" spans="1:6" x14ac:dyDescent="0.25">
      <c r="A135" s="4" t="s">
        <v>83</v>
      </c>
      <c r="B135" s="4" t="s">
        <v>90</v>
      </c>
      <c r="C135" s="4">
        <v>2127818</v>
      </c>
      <c r="D135" s="12">
        <v>415</v>
      </c>
      <c r="E135" s="12">
        <v>419</v>
      </c>
      <c r="F135" s="5">
        <f t="shared" si="2"/>
        <v>9.6385542168674707E-3</v>
      </c>
    </row>
    <row r="136" spans="1:6" x14ac:dyDescent="0.25">
      <c r="A136" s="4" t="s">
        <v>83</v>
      </c>
      <c r="B136" s="4" t="s">
        <v>90</v>
      </c>
      <c r="C136" s="4">
        <v>2127819</v>
      </c>
      <c r="D136" s="12">
        <v>317</v>
      </c>
      <c r="E136" s="12">
        <v>330</v>
      </c>
      <c r="F136" s="5">
        <f t="shared" si="2"/>
        <v>4.1009463722397478E-2</v>
      </c>
    </row>
    <row r="137" spans="1:6" x14ac:dyDescent="0.25">
      <c r="A137" s="4" t="s">
        <v>83</v>
      </c>
      <c r="B137" s="4" t="s">
        <v>90</v>
      </c>
      <c r="C137" s="4">
        <v>2127820</v>
      </c>
      <c r="D137" s="12">
        <v>397</v>
      </c>
      <c r="E137" s="12">
        <v>401</v>
      </c>
      <c r="F137" s="5">
        <f t="shared" si="2"/>
        <v>1.0075566750629723E-2</v>
      </c>
    </row>
    <row r="138" spans="1:6" x14ac:dyDescent="0.25">
      <c r="A138" s="4" t="s">
        <v>83</v>
      </c>
      <c r="B138" s="4" t="s">
        <v>90</v>
      </c>
      <c r="C138" s="4">
        <v>2127821</v>
      </c>
      <c r="D138" s="12">
        <v>8</v>
      </c>
      <c r="E138" s="12">
        <v>8</v>
      </c>
      <c r="F138" s="5">
        <f t="shared" si="2"/>
        <v>0</v>
      </c>
    </row>
    <row r="139" spans="1:6" x14ac:dyDescent="0.25">
      <c r="A139" s="4" t="s">
        <v>83</v>
      </c>
      <c r="B139" s="4" t="s">
        <v>90</v>
      </c>
      <c r="C139" s="4">
        <v>2127822</v>
      </c>
      <c r="D139" s="12">
        <v>435</v>
      </c>
      <c r="E139" s="12">
        <v>449</v>
      </c>
      <c r="F139" s="5">
        <f t="shared" si="2"/>
        <v>3.2183908045977011E-2</v>
      </c>
    </row>
    <row r="140" spans="1:6" x14ac:dyDescent="0.25">
      <c r="A140" s="4" t="s">
        <v>83</v>
      </c>
      <c r="B140" s="4" t="s">
        <v>90</v>
      </c>
      <c r="C140" s="4">
        <v>2127823</v>
      </c>
      <c r="D140" s="12">
        <v>351</v>
      </c>
      <c r="E140" s="12">
        <v>370</v>
      </c>
      <c r="F140" s="5">
        <f t="shared" si="2"/>
        <v>5.4131054131054131E-2</v>
      </c>
    </row>
    <row r="141" spans="1:6" x14ac:dyDescent="0.25">
      <c r="A141" s="4" t="s">
        <v>83</v>
      </c>
      <c r="B141" s="4" t="s">
        <v>90</v>
      </c>
      <c r="C141" s="4">
        <v>2127824</v>
      </c>
      <c r="D141" s="12">
        <v>303</v>
      </c>
      <c r="E141" s="12">
        <v>307</v>
      </c>
      <c r="F141" s="5">
        <f t="shared" si="2"/>
        <v>1.3201320132013201E-2</v>
      </c>
    </row>
    <row r="142" spans="1:6" x14ac:dyDescent="0.25">
      <c r="A142" s="4" t="s">
        <v>83</v>
      </c>
      <c r="B142" s="4" t="s">
        <v>90</v>
      </c>
      <c r="C142" s="4">
        <v>2127825</v>
      </c>
      <c r="D142" s="12">
        <v>394</v>
      </c>
      <c r="E142" s="12">
        <v>393</v>
      </c>
      <c r="F142" s="5">
        <f t="shared" si="2"/>
        <v>-2.5380710659898475E-3</v>
      </c>
    </row>
    <row r="143" spans="1:6" x14ac:dyDescent="0.25">
      <c r="A143" s="4" t="s">
        <v>83</v>
      </c>
      <c r="B143" s="4" t="s">
        <v>90</v>
      </c>
      <c r="C143" s="4">
        <v>2127826</v>
      </c>
      <c r="D143" s="12">
        <v>338</v>
      </c>
      <c r="E143" s="12">
        <v>355</v>
      </c>
      <c r="F143" s="5">
        <f t="shared" si="2"/>
        <v>5.0295857988165681E-2</v>
      </c>
    </row>
    <row r="144" spans="1:6" x14ac:dyDescent="0.25">
      <c r="A144" s="4" t="s">
        <v>83</v>
      </c>
      <c r="B144" s="4" t="s">
        <v>90</v>
      </c>
      <c r="C144" s="4">
        <v>2127827</v>
      </c>
      <c r="D144" s="12">
        <v>347</v>
      </c>
      <c r="E144" s="12">
        <v>364</v>
      </c>
      <c r="F144" s="5">
        <f t="shared" si="2"/>
        <v>4.8991354466858789E-2</v>
      </c>
    </row>
    <row r="145" spans="1:6" x14ac:dyDescent="0.25">
      <c r="A145" s="4" t="s">
        <v>83</v>
      </c>
      <c r="B145" s="4" t="s">
        <v>90</v>
      </c>
      <c r="C145" s="4">
        <v>2127828</v>
      </c>
      <c r="D145" s="12">
        <v>321</v>
      </c>
      <c r="E145" s="12">
        <v>337</v>
      </c>
      <c r="F145" s="5">
        <f t="shared" si="2"/>
        <v>4.9844236760124609E-2</v>
      </c>
    </row>
    <row r="146" spans="1:6" x14ac:dyDescent="0.25">
      <c r="A146" s="4" t="s">
        <v>83</v>
      </c>
      <c r="B146" s="4" t="s">
        <v>90</v>
      </c>
      <c r="C146" s="4">
        <v>2127829</v>
      </c>
      <c r="D146" s="12">
        <v>522</v>
      </c>
      <c r="E146" s="12">
        <v>556</v>
      </c>
      <c r="F146" s="5">
        <f t="shared" si="2"/>
        <v>6.5134099616858232E-2</v>
      </c>
    </row>
    <row r="147" spans="1:6" x14ac:dyDescent="0.25">
      <c r="A147" s="4" t="s">
        <v>83</v>
      </c>
      <c r="B147" s="4" t="s">
        <v>90</v>
      </c>
      <c r="C147" s="4">
        <v>2127830</v>
      </c>
      <c r="D147" s="12">
        <v>520</v>
      </c>
      <c r="E147" s="12">
        <v>534</v>
      </c>
      <c r="F147" s="5">
        <f t="shared" si="2"/>
        <v>2.6923076923076925E-2</v>
      </c>
    </row>
    <row r="148" spans="1:6" x14ac:dyDescent="0.25">
      <c r="A148" s="4" t="s">
        <v>83</v>
      </c>
      <c r="B148" s="4" t="s">
        <v>90</v>
      </c>
      <c r="C148" s="4">
        <v>2127831</v>
      </c>
      <c r="D148" s="12">
        <v>444</v>
      </c>
      <c r="E148" s="12">
        <v>515</v>
      </c>
      <c r="F148" s="5">
        <f t="shared" si="2"/>
        <v>0.15990990990990991</v>
      </c>
    </row>
    <row r="149" spans="1:6" x14ac:dyDescent="0.25">
      <c r="A149" s="4" t="s">
        <v>83</v>
      </c>
      <c r="B149" s="4" t="s">
        <v>90</v>
      </c>
      <c r="C149" s="4">
        <v>2127832</v>
      </c>
      <c r="D149" s="12">
        <v>332</v>
      </c>
      <c r="E149" s="12">
        <v>347</v>
      </c>
      <c r="F149" s="5">
        <f t="shared" si="2"/>
        <v>4.5180722891566265E-2</v>
      </c>
    </row>
    <row r="150" spans="1:6" x14ac:dyDescent="0.25">
      <c r="A150" s="4" t="s">
        <v>83</v>
      </c>
      <c r="B150" s="4" t="s">
        <v>90</v>
      </c>
      <c r="C150" s="4">
        <v>2127833</v>
      </c>
      <c r="D150" s="12">
        <v>336</v>
      </c>
      <c r="E150" s="12">
        <v>346</v>
      </c>
      <c r="F150" s="5">
        <f t="shared" si="2"/>
        <v>2.976190476190476E-2</v>
      </c>
    </row>
    <row r="151" spans="1:6" x14ac:dyDescent="0.25">
      <c r="A151" s="4" t="s">
        <v>83</v>
      </c>
      <c r="B151" s="4" t="s">
        <v>90</v>
      </c>
      <c r="C151" s="4">
        <v>2127834</v>
      </c>
      <c r="D151" s="12">
        <v>428</v>
      </c>
      <c r="E151" s="12">
        <v>446</v>
      </c>
      <c r="F151" s="5">
        <f t="shared" si="2"/>
        <v>4.2056074766355138E-2</v>
      </c>
    </row>
    <row r="152" spans="1:6" x14ac:dyDescent="0.25">
      <c r="A152" s="4" t="s">
        <v>83</v>
      </c>
      <c r="B152" s="4" t="s">
        <v>90</v>
      </c>
      <c r="C152" s="4">
        <v>2127835</v>
      </c>
      <c r="D152" s="12">
        <v>364</v>
      </c>
      <c r="E152" s="12">
        <v>380</v>
      </c>
      <c r="F152" s="5">
        <f t="shared" si="2"/>
        <v>4.3956043956043959E-2</v>
      </c>
    </row>
    <row r="153" spans="1:6" x14ac:dyDescent="0.25">
      <c r="A153" s="4" t="s">
        <v>83</v>
      </c>
      <c r="B153" s="4" t="s">
        <v>90</v>
      </c>
      <c r="C153" s="4">
        <v>2127836</v>
      </c>
      <c r="D153" s="12">
        <v>310</v>
      </c>
      <c r="E153" s="12">
        <v>337</v>
      </c>
      <c r="F153" s="5">
        <f t="shared" si="2"/>
        <v>8.7096774193548387E-2</v>
      </c>
    </row>
    <row r="154" spans="1:6" x14ac:dyDescent="0.25">
      <c r="A154" s="4" t="s">
        <v>83</v>
      </c>
      <c r="B154" s="4" t="s">
        <v>90</v>
      </c>
      <c r="C154" s="4">
        <v>2127837</v>
      </c>
      <c r="D154" s="12">
        <v>396</v>
      </c>
      <c r="E154" s="12">
        <v>388</v>
      </c>
      <c r="F154" s="5">
        <f t="shared" si="2"/>
        <v>-2.0202020202020204E-2</v>
      </c>
    </row>
    <row r="155" spans="1:6" x14ac:dyDescent="0.25">
      <c r="A155" s="4" t="s">
        <v>83</v>
      </c>
      <c r="B155" s="4" t="s">
        <v>90</v>
      </c>
      <c r="C155" s="4">
        <v>2127838</v>
      </c>
      <c r="D155" s="12">
        <v>0</v>
      </c>
      <c r="E155" s="12">
        <v>0</v>
      </c>
      <c r="F155" s="5">
        <v>0</v>
      </c>
    </row>
    <row r="156" spans="1:6" x14ac:dyDescent="0.25">
      <c r="A156" s="4" t="s">
        <v>83</v>
      </c>
      <c r="B156" s="4" t="s">
        <v>90</v>
      </c>
      <c r="C156" s="4">
        <v>2127839</v>
      </c>
      <c r="D156" s="12">
        <v>314</v>
      </c>
      <c r="E156" s="12">
        <v>338</v>
      </c>
      <c r="F156" s="5">
        <f t="shared" si="2"/>
        <v>7.6433121019108277E-2</v>
      </c>
    </row>
    <row r="157" spans="1:6" x14ac:dyDescent="0.25">
      <c r="A157" s="4" t="s">
        <v>83</v>
      </c>
      <c r="B157" s="4" t="s">
        <v>90</v>
      </c>
      <c r="C157" s="4">
        <v>2127840</v>
      </c>
      <c r="D157" s="12">
        <v>257</v>
      </c>
      <c r="E157" s="12">
        <v>255</v>
      </c>
      <c r="F157" s="5">
        <f t="shared" si="2"/>
        <v>-7.7821011673151752E-3</v>
      </c>
    </row>
    <row r="158" spans="1:6" x14ac:dyDescent="0.25">
      <c r="A158" s="4" t="s">
        <v>83</v>
      </c>
      <c r="B158" s="4" t="s">
        <v>90</v>
      </c>
      <c r="C158" s="4">
        <v>2127841</v>
      </c>
      <c r="D158" s="12">
        <v>279</v>
      </c>
      <c r="E158" s="12">
        <v>286</v>
      </c>
      <c r="F158" s="5">
        <f t="shared" si="2"/>
        <v>2.5089605734767026E-2</v>
      </c>
    </row>
    <row r="159" spans="1:6" x14ac:dyDescent="0.25">
      <c r="A159" s="4" t="s">
        <v>83</v>
      </c>
      <c r="B159" s="4" t="s">
        <v>90</v>
      </c>
      <c r="C159" s="4">
        <v>2127842</v>
      </c>
      <c r="D159" s="12">
        <v>221</v>
      </c>
      <c r="E159" s="12">
        <v>233</v>
      </c>
      <c r="F159" s="5">
        <f t="shared" si="2"/>
        <v>5.4298642533936653E-2</v>
      </c>
    </row>
    <row r="160" spans="1:6" x14ac:dyDescent="0.25">
      <c r="A160" s="4" t="s">
        <v>83</v>
      </c>
      <c r="B160" s="4" t="s">
        <v>90</v>
      </c>
      <c r="C160" s="4">
        <v>2127843</v>
      </c>
      <c r="D160" s="12">
        <v>231</v>
      </c>
      <c r="E160" s="12">
        <v>252</v>
      </c>
      <c r="F160" s="5">
        <f t="shared" si="2"/>
        <v>9.0909090909090912E-2</v>
      </c>
    </row>
    <row r="161" spans="1:6" x14ac:dyDescent="0.25">
      <c r="A161" s="4" t="s">
        <v>83</v>
      </c>
      <c r="B161" s="4" t="s">
        <v>90</v>
      </c>
      <c r="C161" s="4">
        <v>2127844</v>
      </c>
      <c r="D161" s="12">
        <v>210</v>
      </c>
      <c r="E161" s="12">
        <v>221</v>
      </c>
      <c r="F161" s="5">
        <f t="shared" si="2"/>
        <v>5.2380952380952382E-2</v>
      </c>
    </row>
    <row r="162" spans="1:6" x14ac:dyDescent="0.25">
      <c r="A162" s="4" t="s">
        <v>83</v>
      </c>
      <c r="B162" s="4" t="s">
        <v>90</v>
      </c>
      <c r="C162" s="4">
        <v>2127845</v>
      </c>
      <c r="D162" s="12">
        <v>237</v>
      </c>
      <c r="E162" s="12">
        <v>252</v>
      </c>
      <c r="F162" s="5">
        <f t="shared" si="2"/>
        <v>6.3291139240506333E-2</v>
      </c>
    </row>
    <row r="163" spans="1:6" x14ac:dyDescent="0.25">
      <c r="A163" s="4" t="s">
        <v>83</v>
      </c>
      <c r="B163" s="4" t="s">
        <v>90</v>
      </c>
      <c r="C163" s="4">
        <v>2127846</v>
      </c>
      <c r="D163" s="12">
        <v>513</v>
      </c>
      <c r="E163" s="12">
        <v>550</v>
      </c>
      <c r="F163" s="5">
        <f t="shared" si="2"/>
        <v>7.2124756335282647E-2</v>
      </c>
    </row>
    <row r="164" spans="1:6" x14ac:dyDescent="0.25">
      <c r="A164" s="4" t="s">
        <v>83</v>
      </c>
      <c r="B164" s="4" t="s">
        <v>90</v>
      </c>
      <c r="C164" s="4">
        <v>2127847</v>
      </c>
      <c r="D164" s="12">
        <v>428</v>
      </c>
      <c r="E164" s="12">
        <v>448</v>
      </c>
      <c r="F164" s="5">
        <f t="shared" si="2"/>
        <v>4.6728971962616821E-2</v>
      </c>
    </row>
    <row r="165" spans="1:6" x14ac:dyDescent="0.25">
      <c r="A165" s="4" t="s">
        <v>83</v>
      </c>
      <c r="B165" s="4" t="s">
        <v>10</v>
      </c>
      <c r="C165" s="4">
        <v>2125511</v>
      </c>
      <c r="D165" s="12">
        <v>36</v>
      </c>
      <c r="E165" s="12">
        <v>38</v>
      </c>
      <c r="F165" s="5">
        <f t="shared" si="2"/>
        <v>5.5555555555555552E-2</v>
      </c>
    </row>
    <row r="166" spans="1:6" x14ac:dyDescent="0.25">
      <c r="A166" s="4" t="s">
        <v>83</v>
      </c>
      <c r="B166" s="4" t="s">
        <v>91</v>
      </c>
      <c r="C166" s="4">
        <v>2127901</v>
      </c>
      <c r="D166" s="12">
        <v>400</v>
      </c>
      <c r="E166" s="12">
        <v>429</v>
      </c>
      <c r="F166" s="5">
        <f t="shared" si="2"/>
        <v>7.2499999999999995E-2</v>
      </c>
    </row>
    <row r="167" spans="1:6" x14ac:dyDescent="0.25">
      <c r="A167" s="4" t="s">
        <v>83</v>
      </c>
      <c r="B167" s="4" t="s">
        <v>91</v>
      </c>
      <c r="C167" s="4">
        <v>2127902</v>
      </c>
      <c r="D167" s="12">
        <v>170</v>
      </c>
      <c r="E167" s="12">
        <v>169</v>
      </c>
      <c r="F167" s="5">
        <f t="shared" si="2"/>
        <v>-5.8823529411764705E-3</v>
      </c>
    </row>
    <row r="168" spans="1:6" x14ac:dyDescent="0.25">
      <c r="A168" s="4" t="s">
        <v>83</v>
      </c>
      <c r="B168" s="4" t="s">
        <v>91</v>
      </c>
      <c r="C168" s="4">
        <v>2127903</v>
      </c>
      <c r="D168" s="12">
        <v>297</v>
      </c>
      <c r="E168" s="12">
        <v>311</v>
      </c>
      <c r="F168" s="5">
        <f t="shared" si="2"/>
        <v>4.7138047138047139E-2</v>
      </c>
    </row>
    <row r="169" spans="1:6" x14ac:dyDescent="0.25">
      <c r="A169" s="4" t="s">
        <v>83</v>
      </c>
      <c r="B169" s="4" t="s">
        <v>91</v>
      </c>
      <c r="C169" s="4">
        <v>2127904</v>
      </c>
      <c r="D169" s="12">
        <v>412</v>
      </c>
      <c r="E169" s="12">
        <v>411</v>
      </c>
      <c r="F169" s="5">
        <f t="shared" si="2"/>
        <v>-2.4271844660194173E-3</v>
      </c>
    </row>
    <row r="170" spans="1:6" x14ac:dyDescent="0.25">
      <c r="A170" s="4" t="s">
        <v>83</v>
      </c>
      <c r="B170" s="4" t="s">
        <v>91</v>
      </c>
      <c r="C170" s="4">
        <v>2127905</v>
      </c>
      <c r="D170" s="12">
        <v>443</v>
      </c>
      <c r="E170" s="12">
        <v>459</v>
      </c>
      <c r="F170" s="5">
        <f t="shared" si="2"/>
        <v>3.6117381489841983E-2</v>
      </c>
    </row>
    <row r="171" spans="1:6" x14ac:dyDescent="0.25">
      <c r="A171" s="4" t="s">
        <v>83</v>
      </c>
      <c r="B171" s="4" t="s">
        <v>91</v>
      </c>
      <c r="C171" s="4">
        <v>2127906</v>
      </c>
      <c r="D171" s="12">
        <v>281</v>
      </c>
      <c r="E171" s="12">
        <v>303</v>
      </c>
      <c r="F171" s="5">
        <f t="shared" si="2"/>
        <v>7.8291814946619215E-2</v>
      </c>
    </row>
    <row r="172" spans="1:6" x14ac:dyDescent="0.25">
      <c r="A172" s="4" t="s">
        <v>83</v>
      </c>
      <c r="B172" s="4" t="s">
        <v>91</v>
      </c>
      <c r="C172" s="4">
        <v>2127907</v>
      </c>
      <c r="D172" s="12">
        <v>317</v>
      </c>
      <c r="E172" s="12">
        <v>302</v>
      </c>
      <c r="F172" s="5">
        <f t="shared" si="2"/>
        <v>-4.7318611987381701E-2</v>
      </c>
    </row>
    <row r="173" spans="1:6" x14ac:dyDescent="0.25">
      <c r="A173" s="4" t="s">
        <v>83</v>
      </c>
      <c r="B173" s="4" t="s">
        <v>91</v>
      </c>
      <c r="C173" s="4">
        <v>2127908</v>
      </c>
      <c r="D173" s="12">
        <v>223</v>
      </c>
      <c r="E173" s="12">
        <v>222</v>
      </c>
      <c r="F173" s="5">
        <f t="shared" si="2"/>
        <v>-4.4843049327354259E-3</v>
      </c>
    </row>
    <row r="174" spans="1:6" x14ac:dyDescent="0.25">
      <c r="A174" s="4" t="s">
        <v>83</v>
      </c>
      <c r="B174" s="4" t="s">
        <v>91</v>
      </c>
      <c r="C174" s="4">
        <v>2127909</v>
      </c>
      <c r="D174" s="12">
        <v>391</v>
      </c>
      <c r="E174" s="12">
        <v>415</v>
      </c>
      <c r="F174" s="5">
        <f t="shared" si="2"/>
        <v>6.1381074168797956E-2</v>
      </c>
    </row>
    <row r="175" spans="1:6" x14ac:dyDescent="0.25">
      <c r="A175" s="4" t="s">
        <v>83</v>
      </c>
      <c r="B175" s="4" t="s">
        <v>91</v>
      </c>
      <c r="C175" s="4">
        <v>2127910</v>
      </c>
      <c r="D175" s="12">
        <v>295</v>
      </c>
      <c r="E175" s="12">
        <v>310</v>
      </c>
      <c r="F175" s="5">
        <f t="shared" si="2"/>
        <v>5.0847457627118647E-2</v>
      </c>
    </row>
    <row r="176" spans="1:6" x14ac:dyDescent="0.25">
      <c r="A176" s="4" t="s">
        <v>83</v>
      </c>
      <c r="B176" s="4" t="s">
        <v>91</v>
      </c>
      <c r="C176" s="4">
        <v>2127911</v>
      </c>
      <c r="D176" s="12">
        <v>274</v>
      </c>
      <c r="E176" s="12">
        <v>283</v>
      </c>
      <c r="F176" s="5">
        <f t="shared" si="2"/>
        <v>3.2846715328467155E-2</v>
      </c>
    </row>
    <row r="177" spans="1:6" x14ac:dyDescent="0.25">
      <c r="A177" s="4" t="s">
        <v>83</v>
      </c>
      <c r="B177" s="4" t="s">
        <v>91</v>
      </c>
      <c r="C177" s="4">
        <v>2127912</v>
      </c>
      <c r="D177" s="12">
        <v>205</v>
      </c>
      <c r="E177" s="12">
        <v>209</v>
      </c>
      <c r="F177" s="5">
        <f t="shared" si="2"/>
        <v>1.9512195121951219E-2</v>
      </c>
    </row>
    <row r="178" spans="1:6" x14ac:dyDescent="0.25">
      <c r="A178" s="4" t="s">
        <v>83</v>
      </c>
      <c r="B178" s="4" t="s">
        <v>91</v>
      </c>
      <c r="C178" s="4">
        <v>2127913</v>
      </c>
      <c r="D178" s="12">
        <v>379</v>
      </c>
      <c r="E178" s="12">
        <v>378</v>
      </c>
      <c r="F178" s="5">
        <f t="shared" si="2"/>
        <v>-2.6385224274406332E-3</v>
      </c>
    </row>
    <row r="179" spans="1:6" x14ac:dyDescent="0.25">
      <c r="A179" s="4" t="s">
        <v>83</v>
      </c>
      <c r="B179" s="4" t="s">
        <v>91</v>
      </c>
      <c r="C179" s="4">
        <v>2127914</v>
      </c>
      <c r="D179" s="12">
        <v>209</v>
      </c>
      <c r="E179" s="12">
        <v>217</v>
      </c>
      <c r="F179" s="5">
        <f t="shared" si="2"/>
        <v>3.8277511961722487E-2</v>
      </c>
    </row>
    <row r="180" spans="1:6" x14ac:dyDescent="0.25">
      <c r="A180" s="4" t="s">
        <v>83</v>
      </c>
      <c r="B180" s="4" t="s">
        <v>92</v>
      </c>
      <c r="C180" s="4">
        <v>2128001</v>
      </c>
      <c r="D180" s="12">
        <v>304</v>
      </c>
      <c r="E180" s="12">
        <v>313</v>
      </c>
      <c r="F180" s="5">
        <f t="shared" si="2"/>
        <v>2.9605263157894735E-2</v>
      </c>
    </row>
    <row r="181" spans="1:6" x14ac:dyDescent="0.25">
      <c r="A181" s="4" t="s">
        <v>83</v>
      </c>
      <c r="B181" s="4" t="s">
        <v>92</v>
      </c>
      <c r="C181" s="4">
        <v>2128002</v>
      </c>
      <c r="D181" s="12">
        <v>321</v>
      </c>
      <c r="E181" s="12">
        <v>335</v>
      </c>
      <c r="F181" s="5">
        <f t="shared" si="2"/>
        <v>4.3613707165109032E-2</v>
      </c>
    </row>
    <row r="182" spans="1:6" x14ac:dyDescent="0.25">
      <c r="A182" s="4" t="s">
        <v>83</v>
      </c>
      <c r="B182" s="4" t="s">
        <v>92</v>
      </c>
      <c r="C182" s="4">
        <v>2128003</v>
      </c>
      <c r="D182" s="12">
        <v>259</v>
      </c>
      <c r="E182" s="12">
        <v>273</v>
      </c>
      <c r="F182" s="5">
        <f t="shared" si="2"/>
        <v>5.4054054054054057E-2</v>
      </c>
    </row>
    <row r="183" spans="1:6" x14ac:dyDescent="0.25">
      <c r="A183" s="4" t="s">
        <v>83</v>
      </c>
      <c r="B183" s="4" t="s">
        <v>92</v>
      </c>
      <c r="C183" s="4">
        <v>2128004</v>
      </c>
      <c r="D183" s="12">
        <v>266</v>
      </c>
      <c r="E183" s="12">
        <v>262</v>
      </c>
      <c r="F183" s="5">
        <f t="shared" si="2"/>
        <v>-1.5037593984962405E-2</v>
      </c>
    </row>
    <row r="184" spans="1:6" x14ac:dyDescent="0.25">
      <c r="A184" s="4" t="s">
        <v>83</v>
      </c>
      <c r="B184" s="4" t="s">
        <v>92</v>
      </c>
      <c r="C184" s="4">
        <v>2128005</v>
      </c>
      <c r="D184" s="12">
        <v>236</v>
      </c>
      <c r="E184" s="12">
        <v>246</v>
      </c>
      <c r="F184" s="5">
        <f t="shared" si="2"/>
        <v>4.2372881355932202E-2</v>
      </c>
    </row>
    <row r="185" spans="1:6" x14ac:dyDescent="0.25">
      <c r="A185" s="4" t="s">
        <v>83</v>
      </c>
      <c r="B185" s="4" t="s">
        <v>92</v>
      </c>
      <c r="C185" s="4">
        <v>2128006</v>
      </c>
      <c r="D185" s="12">
        <v>237</v>
      </c>
      <c r="E185" s="12">
        <v>241</v>
      </c>
      <c r="F185" s="5">
        <f t="shared" si="2"/>
        <v>1.6877637130801686E-2</v>
      </c>
    </row>
    <row r="186" spans="1:6" x14ac:dyDescent="0.25">
      <c r="A186" s="4" t="s">
        <v>83</v>
      </c>
      <c r="B186" s="4" t="s">
        <v>92</v>
      </c>
      <c r="C186" s="4">
        <v>2128007</v>
      </c>
      <c r="D186" s="12">
        <v>333</v>
      </c>
      <c r="E186" s="12">
        <v>334</v>
      </c>
      <c r="F186" s="5">
        <f t="shared" si="2"/>
        <v>3.003003003003003E-3</v>
      </c>
    </row>
    <row r="187" spans="1:6" x14ac:dyDescent="0.25">
      <c r="A187" s="4" t="s">
        <v>83</v>
      </c>
      <c r="B187" s="4" t="s">
        <v>92</v>
      </c>
      <c r="C187" s="4">
        <v>2128008</v>
      </c>
      <c r="D187" s="12">
        <v>365</v>
      </c>
      <c r="E187" s="12">
        <v>364</v>
      </c>
      <c r="F187" s="5">
        <f t="shared" si="2"/>
        <v>-2.7397260273972603E-3</v>
      </c>
    </row>
    <row r="188" spans="1:6" x14ac:dyDescent="0.25">
      <c r="A188" s="4" t="s">
        <v>83</v>
      </c>
      <c r="B188" s="4" t="s">
        <v>92</v>
      </c>
      <c r="C188" s="4">
        <v>2128009</v>
      </c>
      <c r="D188" s="12">
        <v>354</v>
      </c>
      <c r="E188" s="12">
        <v>355</v>
      </c>
      <c r="F188" s="5">
        <f t="shared" si="2"/>
        <v>2.8248587570621469E-3</v>
      </c>
    </row>
    <row r="189" spans="1:6" x14ac:dyDescent="0.25">
      <c r="A189" s="4" t="s">
        <v>83</v>
      </c>
      <c r="B189" s="4" t="s">
        <v>92</v>
      </c>
      <c r="C189" s="4">
        <v>2128010</v>
      </c>
      <c r="D189" s="12">
        <v>268</v>
      </c>
      <c r="E189" s="12">
        <v>273</v>
      </c>
      <c r="F189" s="5">
        <f t="shared" si="2"/>
        <v>1.8656716417910446E-2</v>
      </c>
    </row>
    <row r="190" spans="1:6" x14ac:dyDescent="0.25">
      <c r="A190" s="4" t="s">
        <v>83</v>
      </c>
      <c r="B190" s="4" t="s">
        <v>92</v>
      </c>
      <c r="C190" s="4">
        <v>2128011</v>
      </c>
      <c r="D190" s="12">
        <v>195</v>
      </c>
      <c r="E190" s="12">
        <v>201</v>
      </c>
      <c r="F190" s="5">
        <f t="shared" si="2"/>
        <v>3.0769230769230771E-2</v>
      </c>
    </row>
    <row r="191" spans="1:6" x14ac:dyDescent="0.25">
      <c r="A191" s="4" t="s">
        <v>83</v>
      </c>
      <c r="B191" s="4" t="s">
        <v>92</v>
      </c>
      <c r="C191" s="4">
        <v>2128012</v>
      </c>
      <c r="D191" s="12">
        <v>482</v>
      </c>
      <c r="E191" s="12">
        <v>495</v>
      </c>
      <c r="F191" s="5">
        <f t="shared" si="2"/>
        <v>2.6970954356846474E-2</v>
      </c>
    </row>
    <row r="192" spans="1:6" x14ac:dyDescent="0.25">
      <c r="A192" s="4" t="s">
        <v>83</v>
      </c>
      <c r="B192" s="4" t="s">
        <v>92</v>
      </c>
      <c r="C192" s="4">
        <v>2128013</v>
      </c>
      <c r="D192" s="12">
        <v>335</v>
      </c>
      <c r="E192" s="12">
        <v>333</v>
      </c>
      <c r="F192" s="5">
        <f t="shared" si="2"/>
        <v>-5.9701492537313433E-3</v>
      </c>
    </row>
    <row r="193" spans="1:6" x14ac:dyDescent="0.25">
      <c r="A193" s="4" t="s">
        <v>83</v>
      </c>
      <c r="B193" s="4" t="s">
        <v>92</v>
      </c>
      <c r="C193" s="4">
        <v>2128014</v>
      </c>
      <c r="D193" s="12">
        <v>259</v>
      </c>
      <c r="E193" s="12">
        <v>257</v>
      </c>
      <c r="F193" s="5">
        <f t="shared" si="2"/>
        <v>-7.7220077220077222E-3</v>
      </c>
    </row>
    <row r="194" spans="1:6" x14ac:dyDescent="0.25">
      <c r="A194" s="4" t="s">
        <v>83</v>
      </c>
      <c r="B194" s="4" t="s">
        <v>92</v>
      </c>
      <c r="C194" s="4">
        <v>2128015</v>
      </c>
      <c r="D194" s="12">
        <v>207</v>
      </c>
      <c r="E194" s="12">
        <v>209</v>
      </c>
      <c r="F194" s="5">
        <f t="shared" ref="F194:F257" si="3">(E194-D194)/D194</f>
        <v>9.6618357487922701E-3</v>
      </c>
    </row>
    <row r="195" spans="1:6" x14ac:dyDescent="0.25">
      <c r="A195" s="4" t="s">
        <v>83</v>
      </c>
      <c r="B195" s="4" t="s">
        <v>92</v>
      </c>
      <c r="C195" s="4">
        <v>2128016</v>
      </c>
      <c r="D195" s="12">
        <v>280</v>
      </c>
      <c r="E195" s="12">
        <v>277</v>
      </c>
      <c r="F195" s="5">
        <f t="shared" si="3"/>
        <v>-1.0714285714285714E-2</v>
      </c>
    </row>
    <row r="196" spans="1:6" x14ac:dyDescent="0.25">
      <c r="A196" s="4" t="s">
        <v>83</v>
      </c>
      <c r="B196" s="4" t="s">
        <v>92</v>
      </c>
      <c r="C196" s="4">
        <v>2128017</v>
      </c>
      <c r="D196" s="12">
        <v>185</v>
      </c>
      <c r="E196" s="12">
        <v>191</v>
      </c>
      <c r="F196" s="5">
        <f t="shared" si="3"/>
        <v>3.2432432432432434E-2</v>
      </c>
    </row>
    <row r="197" spans="1:6" x14ac:dyDescent="0.25">
      <c r="A197" s="4" t="s">
        <v>83</v>
      </c>
      <c r="B197" s="4" t="s">
        <v>92</v>
      </c>
      <c r="C197" s="4">
        <v>2128018</v>
      </c>
      <c r="D197" s="12">
        <v>173</v>
      </c>
      <c r="E197" s="12">
        <v>183</v>
      </c>
      <c r="F197" s="5">
        <f t="shared" si="3"/>
        <v>5.7803468208092484E-2</v>
      </c>
    </row>
    <row r="198" spans="1:6" x14ac:dyDescent="0.25">
      <c r="A198" s="4" t="s">
        <v>83</v>
      </c>
      <c r="B198" s="4" t="s">
        <v>93</v>
      </c>
      <c r="C198" s="4">
        <v>2128101</v>
      </c>
      <c r="D198" s="12">
        <v>586</v>
      </c>
      <c r="E198" s="12">
        <v>628</v>
      </c>
      <c r="F198" s="5">
        <f t="shared" si="3"/>
        <v>7.1672354948805458E-2</v>
      </c>
    </row>
    <row r="199" spans="1:6" x14ac:dyDescent="0.25">
      <c r="A199" s="4" t="s">
        <v>83</v>
      </c>
      <c r="B199" s="4" t="s">
        <v>93</v>
      </c>
      <c r="C199" s="4">
        <v>2128102</v>
      </c>
      <c r="D199" s="12">
        <v>275</v>
      </c>
      <c r="E199" s="12">
        <v>295</v>
      </c>
      <c r="F199" s="5">
        <f t="shared" si="3"/>
        <v>7.2727272727272724E-2</v>
      </c>
    </row>
    <row r="200" spans="1:6" x14ac:dyDescent="0.25">
      <c r="A200" s="4" t="s">
        <v>83</v>
      </c>
      <c r="B200" s="4" t="s">
        <v>93</v>
      </c>
      <c r="C200" s="4">
        <v>2128103</v>
      </c>
      <c r="D200" s="12">
        <v>161</v>
      </c>
      <c r="E200" s="12">
        <v>171</v>
      </c>
      <c r="F200" s="5">
        <f t="shared" si="3"/>
        <v>6.2111801242236024E-2</v>
      </c>
    </row>
    <row r="201" spans="1:6" x14ac:dyDescent="0.25">
      <c r="A201" s="4" t="s">
        <v>83</v>
      </c>
      <c r="B201" s="4" t="s">
        <v>93</v>
      </c>
      <c r="C201" s="4">
        <v>2128104</v>
      </c>
      <c r="D201" s="12">
        <v>301</v>
      </c>
      <c r="E201" s="12">
        <v>323</v>
      </c>
      <c r="F201" s="5">
        <f t="shared" si="3"/>
        <v>7.3089700996677748E-2</v>
      </c>
    </row>
    <row r="202" spans="1:6" x14ac:dyDescent="0.25">
      <c r="A202" s="4" t="s">
        <v>83</v>
      </c>
      <c r="B202" s="4" t="s">
        <v>93</v>
      </c>
      <c r="C202" s="4">
        <v>2128105</v>
      </c>
      <c r="D202" s="12">
        <v>295</v>
      </c>
      <c r="E202" s="12">
        <v>323</v>
      </c>
      <c r="F202" s="5">
        <f t="shared" si="3"/>
        <v>9.4915254237288138E-2</v>
      </c>
    </row>
    <row r="203" spans="1:6" x14ac:dyDescent="0.25">
      <c r="A203" s="4" t="s">
        <v>83</v>
      </c>
      <c r="B203" s="4" t="s">
        <v>93</v>
      </c>
      <c r="C203" s="4">
        <v>2128106</v>
      </c>
      <c r="D203" s="12">
        <v>425</v>
      </c>
      <c r="E203" s="12">
        <v>452</v>
      </c>
      <c r="F203" s="5">
        <f t="shared" si="3"/>
        <v>6.3529411764705876E-2</v>
      </c>
    </row>
    <row r="204" spans="1:6" x14ac:dyDescent="0.25">
      <c r="A204" s="4" t="s">
        <v>83</v>
      </c>
      <c r="B204" s="4" t="s">
        <v>93</v>
      </c>
      <c r="C204" s="4">
        <v>2128107</v>
      </c>
      <c r="D204" s="12">
        <v>249</v>
      </c>
      <c r="E204" s="12">
        <v>273</v>
      </c>
      <c r="F204" s="5">
        <f t="shared" si="3"/>
        <v>9.6385542168674704E-2</v>
      </c>
    </row>
    <row r="205" spans="1:6" x14ac:dyDescent="0.25">
      <c r="A205" s="4" t="s">
        <v>83</v>
      </c>
      <c r="B205" s="4" t="s">
        <v>93</v>
      </c>
      <c r="C205" s="4">
        <v>2128108</v>
      </c>
      <c r="D205" s="12">
        <v>277</v>
      </c>
      <c r="E205" s="12">
        <v>298</v>
      </c>
      <c r="F205" s="5">
        <f t="shared" si="3"/>
        <v>7.5812274368231042E-2</v>
      </c>
    </row>
    <row r="206" spans="1:6" x14ac:dyDescent="0.25">
      <c r="A206" s="4" t="s">
        <v>83</v>
      </c>
      <c r="B206" s="4" t="s">
        <v>93</v>
      </c>
      <c r="C206" s="4">
        <v>2128109</v>
      </c>
      <c r="D206" s="12">
        <v>416</v>
      </c>
      <c r="E206" s="12">
        <v>470</v>
      </c>
      <c r="F206" s="5">
        <f t="shared" si="3"/>
        <v>0.12980769230769232</v>
      </c>
    </row>
    <row r="207" spans="1:6" x14ac:dyDescent="0.25">
      <c r="A207" s="4" t="s">
        <v>83</v>
      </c>
      <c r="B207" s="4" t="s">
        <v>93</v>
      </c>
      <c r="C207" s="4">
        <v>2128110</v>
      </c>
      <c r="D207" s="12">
        <v>446</v>
      </c>
      <c r="E207" s="12">
        <v>460</v>
      </c>
      <c r="F207" s="5">
        <f t="shared" si="3"/>
        <v>3.1390134529147982E-2</v>
      </c>
    </row>
    <row r="208" spans="1:6" x14ac:dyDescent="0.25">
      <c r="A208" s="4" t="s">
        <v>83</v>
      </c>
      <c r="B208" s="4" t="s">
        <v>93</v>
      </c>
      <c r="C208" s="4">
        <v>2128111</v>
      </c>
      <c r="D208" s="12">
        <v>360</v>
      </c>
      <c r="E208" s="12">
        <v>396</v>
      </c>
      <c r="F208" s="5">
        <f t="shared" si="3"/>
        <v>0.1</v>
      </c>
    </row>
    <row r="209" spans="1:6" x14ac:dyDescent="0.25">
      <c r="A209" s="4" t="s">
        <v>83</v>
      </c>
      <c r="B209" s="4" t="s">
        <v>93</v>
      </c>
      <c r="C209" s="4">
        <v>2128112</v>
      </c>
      <c r="D209" s="12">
        <v>392</v>
      </c>
      <c r="E209" s="12">
        <v>434</v>
      </c>
      <c r="F209" s="5">
        <f t="shared" si="3"/>
        <v>0.10714285714285714</v>
      </c>
    </row>
    <row r="210" spans="1:6" x14ac:dyDescent="0.25">
      <c r="A210" s="4" t="s">
        <v>83</v>
      </c>
      <c r="B210" s="4" t="s">
        <v>93</v>
      </c>
      <c r="C210" s="4">
        <v>2128113</v>
      </c>
      <c r="D210" s="12">
        <v>520</v>
      </c>
      <c r="E210" s="12">
        <v>564</v>
      </c>
      <c r="F210" s="5">
        <f t="shared" si="3"/>
        <v>8.461538461538462E-2</v>
      </c>
    </row>
    <row r="211" spans="1:6" x14ac:dyDescent="0.25">
      <c r="A211" s="4" t="s">
        <v>83</v>
      </c>
      <c r="B211" s="4" t="s">
        <v>93</v>
      </c>
      <c r="C211" s="4">
        <v>2128114</v>
      </c>
      <c r="D211" s="12">
        <v>296</v>
      </c>
      <c r="E211" s="12">
        <v>302</v>
      </c>
      <c r="F211" s="5">
        <f t="shared" si="3"/>
        <v>2.0270270270270271E-2</v>
      </c>
    </row>
    <row r="212" spans="1:6" x14ac:dyDescent="0.25">
      <c r="A212" s="4" t="s">
        <v>83</v>
      </c>
      <c r="B212" s="4" t="s">
        <v>93</v>
      </c>
      <c r="C212" s="4">
        <v>2128115</v>
      </c>
      <c r="D212" s="12">
        <v>390</v>
      </c>
      <c r="E212" s="12">
        <v>411</v>
      </c>
      <c r="F212" s="5">
        <f t="shared" si="3"/>
        <v>5.3846153846153849E-2</v>
      </c>
    </row>
    <row r="213" spans="1:6" x14ac:dyDescent="0.25">
      <c r="A213" s="4" t="s">
        <v>83</v>
      </c>
      <c r="B213" s="4" t="s">
        <v>93</v>
      </c>
      <c r="C213" s="4">
        <v>2128116</v>
      </c>
      <c r="D213" s="12">
        <v>382</v>
      </c>
      <c r="E213" s="12">
        <v>411</v>
      </c>
      <c r="F213" s="5">
        <f t="shared" si="3"/>
        <v>7.5916230366492143E-2</v>
      </c>
    </row>
    <row r="214" spans="1:6" x14ac:dyDescent="0.25">
      <c r="A214" s="4" t="s">
        <v>83</v>
      </c>
      <c r="B214" s="4" t="s">
        <v>93</v>
      </c>
      <c r="C214" s="4">
        <v>2128117</v>
      </c>
      <c r="D214" s="12">
        <v>453</v>
      </c>
      <c r="E214" s="12">
        <v>487</v>
      </c>
      <c r="F214" s="5">
        <f t="shared" si="3"/>
        <v>7.505518763796909E-2</v>
      </c>
    </row>
    <row r="215" spans="1:6" x14ac:dyDescent="0.25">
      <c r="A215" s="4" t="s">
        <v>83</v>
      </c>
      <c r="B215" s="4" t="s">
        <v>93</v>
      </c>
      <c r="C215" s="4">
        <v>2128118</v>
      </c>
      <c r="D215" s="12">
        <v>384</v>
      </c>
      <c r="E215" s="12">
        <v>394</v>
      </c>
      <c r="F215" s="5">
        <f t="shared" si="3"/>
        <v>2.6041666666666668E-2</v>
      </c>
    </row>
    <row r="216" spans="1:6" x14ac:dyDescent="0.25">
      <c r="A216" s="4" t="s">
        <v>83</v>
      </c>
      <c r="B216" s="4" t="s">
        <v>93</v>
      </c>
      <c r="C216" s="4">
        <v>2128119</v>
      </c>
      <c r="D216" s="12">
        <v>372</v>
      </c>
      <c r="E216" s="12">
        <v>396</v>
      </c>
      <c r="F216" s="5">
        <f t="shared" si="3"/>
        <v>6.4516129032258063E-2</v>
      </c>
    </row>
    <row r="217" spans="1:6" x14ac:dyDescent="0.25">
      <c r="A217" s="4" t="s">
        <v>83</v>
      </c>
      <c r="B217" s="4" t="s">
        <v>93</v>
      </c>
      <c r="C217" s="4">
        <v>2128120</v>
      </c>
      <c r="D217" s="12">
        <v>394</v>
      </c>
      <c r="E217" s="12">
        <v>410</v>
      </c>
      <c r="F217" s="5">
        <f t="shared" si="3"/>
        <v>4.060913705583756E-2</v>
      </c>
    </row>
    <row r="218" spans="1:6" x14ac:dyDescent="0.25">
      <c r="A218" s="4" t="s">
        <v>83</v>
      </c>
      <c r="B218" s="4" t="s">
        <v>93</v>
      </c>
      <c r="C218" s="4">
        <v>2128121</v>
      </c>
      <c r="D218" s="12">
        <v>414</v>
      </c>
      <c r="E218" s="12">
        <v>424</v>
      </c>
      <c r="F218" s="5">
        <f t="shared" si="3"/>
        <v>2.4154589371980676E-2</v>
      </c>
    </row>
    <row r="219" spans="1:6" x14ac:dyDescent="0.25">
      <c r="A219" s="4" t="s">
        <v>83</v>
      </c>
      <c r="B219" s="4" t="s">
        <v>93</v>
      </c>
      <c r="C219" s="4">
        <v>2128122</v>
      </c>
      <c r="D219" s="12">
        <v>198</v>
      </c>
      <c r="E219" s="12">
        <v>207</v>
      </c>
      <c r="F219" s="5">
        <f t="shared" si="3"/>
        <v>4.5454545454545456E-2</v>
      </c>
    </row>
    <row r="220" spans="1:6" x14ac:dyDescent="0.25">
      <c r="A220" s="4" t="s">
        <v>83</v>
      </c>
      <c r="B220" s="4" t="s">
        <v>93</v>
      </c>
      <c r="C220" s="4">
        <v>2128123</v>
      </c>
      <c r="D220" s="12">
        <v>378</v>
      </c>
      <c r="E220" s="12">
        <v>386</v>
      </c>
      <c r="F220" s="5">
        <f t="shared" si="3"/>
        <v>2.1164021164021163E-2</v>
      </c>
    </row>
    <row r="221" spans="1:6" x14ac:dyDescent="0.25">
      <c r="A221" s="4" t="s">
        <v>83</v>
      </c>
      <c r="B221" s="4" t="s">
        <v>93</v>
      </c>
      <c r="C221" s="4">
        <v>2128124</v>
      </c>
      <c r="D221" s="12">
        <v>397</v>
      </c>
      <c r="E221" s="12">
        <v>431</v>
      </c>
      <c r="F221" s="5">
        <f t="shared" si="3"/>
        <v>8.5642317380352648E-2</v>
      </c>
    </row>
    <row r="222" spans="1:6" x14ac:dyDescent="0.25">
      <c r="A222" s="4" t="s">
        <v>83</v>
      </c>
      <c r="B222" s="4" t="s">
        <v>93</v>
      </c>
      <c r="C222" s="4">
        <v>2128125</v>
      </c>
      <c r="D222" s="12">
        <v>315</v>
      </c>
      <c r="E222" s="12">
        <v>335</v>
      </c>
      <c r="F222" s="5">
        <f t="shared" si="3"/>
        <v>6.3492063492063489E-2</v>
      </c>
    </row>
    <row r="223" spans="1:6" x14ac:dyDescent="0.25">
      <c r="A223" s="4" t="s">
        <v>83</v>
      </c>
      <c r="B223" s="4" t="s">
        <v>93</v>
      </c>
      <c r="C223" s="4">
        <v>2128126</v>
      </c>
      <c r="D223" s="12">
        <v>323</v>
      </c>
      <c r="E223" s="12">
        <v>341</v>
      </c>
      <c r="F223" s="5">
        <f t="shared" si="3"/>
        <v>5.5727554179566562E-2</v>
      </c>
    </row>
    <row r="224" spans="1:6" x14ac:dyDescent="0.25">
      <c r="A224" s="4" t="s">
        <v>83</v>
      </c>
      <c r="B224" s="4" t="s">
        <v>93</v>
      </c>
      <c r="C224" s="4">
        <v>2128127</v>
      </c>
      <c r="D224" s="12">
        <v>402</v>
      </c>
      <c r="E224" s="12">
        <v>418</v>
      </c>
      <c r="F224" s="5">
        <f t="shared" si="3"/>
        <v>3.9800995024875621E-2</v>
      </c>
    </row>
    <row r="225" spans="1:6" x14ac:dyDescent="0.25">
      <c r="A225" s="4" t="s">
        <v>83</v>
      </c>
      <c r="B225" s="4" t="s">
        <v>93</v>
      </c>
      <c r="C225" s="4">
        <v>2128128</v>
      </c>
      <c r="D225" s="12">
        <v>405</v>
      </c>
      <c r="E225" s="12">
        <v>420</v>
      </c>
      <c r="F225" s="5">
        <f t="shared" si="3"/>
        <v>3.7037037037037035E-2</v>
      </c>
    </row>
    <row r="226" spans="1:6" x14ac:dyDescent="0.25">
      <c r="A226" s="4" t="s">
        <v>83</v>
      </c>
      <c r="B226" s="4" t="s">
        <v>93</v>
      </c>
      <c r="C226" s="4">
        <v>2128129</v>
      </c>
      <c r="D226" s="12">
        <v>339</v>
      </c>
      <c r="E226" s="12">
        <v>355</v>
      </c>
      <c r="F226" s="5">
        <f t="shared" si="3"/>
        <v>4.71976401179941E-2</v>
      </c>
    </row>
    <row r="227" spans="1:6" x14ac:dyDescent="0.25">
      <c r="A227" s="4" t="s">
        <v>83</v>
      </c>
      <c r="B227" s="4" t="s">
        <v>93</v>
      </c>
      <c r="C227" s="4">
        <v>2128130</v>
      </c>
      <c r="D227" s="12">
        <v>359</v>
      </c>
      <c r="E227" s="12">
        <v>387</v>
      </c>
      <c r="F227" s="5">
        <f t="shared" si="3"/>
        <v>7.7994428969359333E-2</v>
      </c>
    </row>
    <row r="228" spans="1:6" x14ac:dyDescent="0.25">
      <c r="A228" s="4" t="s">
        <v>83</v>
      </c>
      <c r="B228" s="4" t="s">
        <v>93</v>
      </c>
      <c r="C228" s="4">
        <v>2128131</v>
      </c>
      <c r="D228" s="12">
        <v>402</v>
      </c>
      <c r="E228" s="12">
        <v>426</v>
      </c>
      <c r="F228" s="5">
        <f t="shared" si="3"/>
        <v>5.9701492537313432E-2</v>
      </c>
    </row>
    <row r="229" spans="1:6" x14ac:dyDescent="0.25">
      <c r="A229" s="4" t="s">
        <v>83</v>
      </c>
      <c r="B229" s="4" t="s">
        <v>93</v>
      </c>
      <c r="C229" s="4">
        <v>2128132</v>
      </c>
      <c r="D229" s="12">
        <v>421</v>
      </c>
      <c r="E229" s="12">
        <v>444</v>
      </c>
      <c r="F229" s="5">
        <f t="shared" si="3"/>
        <v>5.4631828978622329E-2</v>
      </c>
    </row>
    <row r="230" spans="1:6" x14ac:dyDescent="0.25">
      <c r="A230" s="4" t="s">
        <v>83</v>
      </c>
      <c r="B230" s="4" t="s">
        <v>93</v>
      </c>
      <c r="C230" s="4">
        <v>2128133</v>
      </c>
      <c r="D230" s="12">
        <v>337</v>
      </c>
      <c r="E230" s="12">
        <v>362</v>
      </c>
      <c r="F230" s="5">
        <f t="shared" si="3"/>
        <v>7.418397626112759E-2</v>
      </c>
    </row>
    <row r="231" spans="1:6" x14ac:dyDescent="0.25">
      <c r="A231" s="4" t="s">
        <v>83</v>
      </c>
      <c r="B231" s="4" t="s">
        <v>93</v>
      </c>
      <c r="C231" s="4">
        <v>2128134</v>
      </c>
      <c r="D231" s="12">
        <v>306</v>
      </c>
      <c r="E231" s="12">
        <v>329</v>
      </c>
      <c r="F231" s="5">
        <f t="shared" si="3"/>
        <v>7.5163398692810454E-2</v>
      </c>
    </row>
    <row r="232" spans="1:6" x14ac:dyDescent="0.25">
      <c r="A232" s="4" t="s">
        <v>83</v>
      </c>
      <c r="B232" s="4" t="s">
        <v>93</v>
      </c>
      <c r="C232" s="4">
        <v>2128135</v>
      </c>
      <c r="D232" s="12">
        <v>172</v>
      </c>
      <c r="E232" s="12">
        <v>183</v>
      </c>
      <c r="F232" s="5">
        <f t="shared" si="3"/>
        <v>6.3953488372093026E-2</v>
      </c>
    </row>
    <row r="233" spans="1:6" x14ac:dyDescent="0.25">
      <c r="A233" s="4" t="s">
        <v>83</v>
      </c>
      <c r="B233" s="4" t="s">
        <v>93</v>
      </c>
      <c r="C233" s="4">
        <v>2128136</v>
      </c>
      <c r="D233" s="12">
        <v>287</v>
      </c>
      <c r="E233" s="12">
        <v>312</v>
      </c>
      <c r="F233" s="5">
        <f t="shared" si="3"/>
        <v>8.7108013937282236E-2</v>
      </c>
    </row>
    <row r="234" spans="1:6" x14ac:dyDescent="0.25">
      <c r="A234" s="4" t="s">
        <v>83</v>
      </c>
      <c r="B234" s="4" t="s">
        <v>93</v>
      </c>
      <c r="C234" s="4">
        <v>2128137</v>
      </c>
      <c r="D234" s="12">
        <v>199</v>
      </c>
      <c r="E234" s="12">
        <v>204</v>
      </c>
      <c r="F234" s="5">
        <f t="shared" si="3"/>
        <v>2.5125628140703519E-2</v>
      </c>
    </row>
    <row r="235" spans="1:6" x14ac:dyDescent="0.25">
      <c r="A235" s="4" t="s">
        <v>83</v>
      </c>
      <c r="B235" s="4" t="s">
        <v>93</v>
      </c>
      <c r="C235" s="4">
        <v>2128138</v>
      </c>
      <c r="D235" s="12">
        <v>351</v>
      </c>
      <c r="E235" s="12">
        <v>394</v>
      </c>
      <c r="F235" s="5">
        <f t="shared" si="3"/>
        <v>0.12250712250712251</v>
      </c>
    </row>
    <row r="236" spans="1:6" x14ac:dyDescent="0.25">
      <c r="A236" s="4" t="s">
        <v>83</v>
      </c>
      <c r="B236" s="4" t="s">
        <v>93</v>
      </c>
      <c r="C236" s="4">
        <v>2128139</v>
      </c>
      <c r="D236" s="12">
        <v>205</v>
      </c>
      <c r="E236" s="12">
        <v>216</v>
      </c>
      <c r="F236" s="5">
        <f t="shared" si="3"/>
        <v>5.3658536585365853E-2</v>
      </c>
    </row>
    <row r="237" spans="1:6" x14ac:dyDescent="0.25">
      <c r="A237" s="4" t="s">
        <v>83</v>
      </c>
      <c r="B237" s="4" t="s">
        <v>93</v>
      </c>
      <c r="C237" s="4">
        <v>2128140</v>
      </c>
      <c r="D237" s="12">
        <v>249</v>
      </c>
      <c r="E237" s="12">
        <v>269</v>
      </c>
      <c r="F237" s="5">
        <f t="shared" si="3"/>
        <v>8.0321285140562249E-2</v>
      </c>
    </row>
    <row r="238" spans="1:6" x14ac:dyDescent="0.25">
      <c r="A238" s="4" t="s">
        <v>83</v>
      </c>
      <c r="B238" s="4" t="s">
        <v>93</v>
      </c>
      <c r="C238" s="4">
        <v>2128141</v>
      </c>
      <c r="D238" s="12">
        <v>355</v>
      </c>
      <c r="E238" s="12">
        <v>364</v>
      </c>
      <c r="F238" s="5">
        <f t="shared" si="3"/>
        <v>2.5352112676056339E-2</v>
      </c>
    </row>
    <row r="239" spans="1:6" x14ac:dyDescent="0.25">
      <c r="A239" s="4" t="s">
        <v>83</v>
      </c>
      <c r="B239" s="4" t="s">
        <v>93</v>
      </c>
      <c r="C239" s="4">
        <v>2128142</v>
      </c>
      <c r="D239" s="12">
        <v>391</v>
      </c>
      <c r="E239" s="12">
        <v>391</v>
      </c>
      <c r="F239" s="5">
        <f t="shared" si="3"/>
        <v>0</v>
      </c>
    </row>
    <row r="240" spans="1:6" x14ac:dyDescent="0.25">
      <c r="A240" s="4" t="s">
        <v>83</v>
      </c>
      <c r="B240" s="4" t="s">
        <v>93</v>
      </c>
      <c r="C240" s="4">
        <v>2128143</v>
      </c>
      <c r="D240" s="12">
        <v>177</v>
      </c>
      <c r="E240" s="12">
        <v>188</v>
      </c>
      <c r="F240" s="5">
        <f t="shared" si="3"/>
        <v>6.2146892655367235E-2</v>
      </c>
    </row>
    <row r="241" spans="1:6" x14ac:dyDescent="0.25">
      <c r="A241" s="4" t="s">
        <v>83</v>
      </c>
      <c r="B241" s="4" t="s">
        <v>93</v>
      </c>
      <c r="C241" s="4">
        <v>2128144</v>
      </c>
      <c r="D241" s="12">
        <v>340</v>
      </c>
      <c r="E241" s="12">
        <v>353</v>
      </c>
      <c r="F241" s="5">
        <f t="shared" si="3"/>
        <v>3.8235294117647062E-2</v>
      </c>
    </row>
    <row r="242" spans="1:6" x14ac:dyDescent="0.25">
      <c r="A242" s="4" t="s">
        <v>83</v>
      </c>
      <c r="B242" s="4" t="s">
        <v>93</v>
      </c>
      <c r="C242" s="4">
        <v>2128145</v>
      </c>
      <c r="D242" s="12">
        <v>436</v>
      </c>
      <c r="E242" s="12">
        <v>474</v>
      </c>
      <c r="F242" s="5">
        <f t="shared" si="3"/>
        <v>8.7155963302752298E-2</v>
      </c>
    </row>
    <row r="243" spans="1:6" x14ac:dyDescent="0.25">
      <c r="A243" s="4" t="s">
        <v>83</v>
      </c>
      <c r="B243" s="4" t="s">
        <v>93</v>
      </c>
      <c r="C243" s="4">
        <v>2128146</v>
      </c>
      <c r="D243" s="12">
        <v>338</v>
      </c>
      <c r="E243" s="12">
        <v>345</v>
      </c>
      <c r="F243" s="5">
        <f t="shared" si="3"/>
        <v>2.0710059171597635E-2</v>
      </c>
    </row>
    <row r="244" spans="1:6" x14ac:dyDescent="0.25">
      <c r="A244" s="4" t="s">
        <v>83</v>
      </c>
      <c r="B244" s="4" t="s">
        <v>93</v>
      </c>
      <c r="C244" s="4">
        <v>2128147</v>
      </c>
      <c r="D244" s="12">
        <v>233</v>
      </c>
      <c r="E244" s="12">
        <v>250</v>
      </c>
      <c r="F244" s="5">
        <f t="shared" si="3"/>
        <v>7.2961373390557943E-2</v>
      </c>
    </row>
    <row r="245" spans="1:6" x14ac:dyDescent="0.25">
      <c r="A245" s="4" t="s">
        <v>83</v>
      </c>
      <c r="B245" s="4" t="s">
        <v>94</v>
      </c>
      <c r="C245" s="4">
        <v>2128201</v>
      </c>
      <c r="D245" s="12">
        <v>373</v>
      </c>
      <c r="E245" s="12">
        <v>379</v>
      </c>
      <c r="F245" s="5">
        <f t="shared" si="3"/>
        <v>1.6085790884718499E-2</v>
      </c>
    </row>
    <row r="246" spans="1:6" x14ac:dyDescent="0.25">
      <c r="A246" s="4" t="s">
        <v>83</v>
      </c>
      <c r="B246" s="4" t="s">
        <v>94</v>
      </c>
      <c r="C246" s="4">
        <v>2128202</v>
      </c>
      <c r="D246" s="12">
        <v>218</v>
      </c>
      <c r="E246" s="12">
        <v>228</v>
      </c>
      <c r="F246" s="5">
        <f t="shared" si="3"/>
        <v>4.5871559633027525E-2</v>
      </c>
    </row>
    <row r="247" spans="1:6" x14ac:dyDescent="0.25">
      <c r="A247" s="4" t="s">
        <v>83</v>
      </c>
      <c r="B247" s="4" t="s">
        <v>94</v>
      </c>
      <c r="C247" s="4">
        <v>2128203</v>
      </c>
      <c r="D247" s="12">
        <v>297</v>
      </c>
      <c r="E247" s="12">
        <v>305</v>
      </c>
      <c r="F247" s="5">
        <f t="shared" si="3"/>
        <v>2.6936026936026935E-2</v>
      </c>
    </row>
    <row r="248" spans="1:6" x14ac:dyDescent="0.25">
      <c r="A248" s="4" t="s">
        <v>83</v>
      </c>
      <c r="B248" s="4" t="s">
        <v>94</v>
      </c>
      <c r="C248" s="4">
        <v>2128204</v>
      </c>
      <c r="D248" s="12">
        <v>227</v>
      </c>
      <c r="E248" s="12">
        <v>248</v>
      </c>
      <c r="F248" s="5">
        <f t="shared" si="3"/>
        <v>9.2511013215859028E-2</v>
      </c>
    </row>
    <row r="249" spans="1:6" x14ac:dyDescent="0.25">
      <c r="A249" s="4" t="s">
        <v>83</v>
      </c>
      <c r="B249" s="4" t="s">
        <v>94</v>
      </c>
      <c r="C249" s="4">
        <v>2128205</v>
      </c>
      <c r="D249" s="12">
        <v>290</v>
      </c>
      <c r="E249" s="12">
        <v>288</v>
      </c>
      <c r="F249" s="5">
        <f t="shared" si="3"/>
        <v>-6.8965517241379309E-3</v>
      </c>
    </row>
    <row r="250" spans="1:6" x14ac:dyDescent="0.25">
      <c r="A250" s="4" t="s">
        <v>83</v>
      </c>
      <c r="B250" s="4" t="s">
        <v>94</v>
      </c>
      <c r="C250" s="4">
        <v>2128206</v>
      </c>
      <c r="D250" s="12">
        <v>153</v>
      </c>
      <c r="E250" s="12">
        <v>155</v>
      </c>
      <c r="F250" s="5">
        <f t="shared" si="3"/>
        <v>1.3071895424836602E-2</v>
      </c>
    </row>
    <row r="251" spans="1:6" x14ac:dyDescent="0.25">
      <c r="A251" s="4" t="s">
        <v>83</v>
      </c>
      <c r="B251" s="4" t="s">
        <v>94</v>
      </c>
      <c r="C251" s="4">
        <v>2128207</v>
      </c>
      <c r="D251" s="12">
        <v>171</v>
      </c>
      <c r="E251" s="12">
        <v>175</v>
      </c>
      <c r="F251" s="5">
        <f t="shared" si="3"/>
        <v>2.3391812865497075E-2</v>
      </c>
    </row>
    <row r="252" spans="1:6" x14ac:dyDescent="0.25">
      <c r="A252" s="4" t="s">
        <v>83</v>
      </c>
      <c r="B252" s="4" t="s">
        <v>94</v>
      </c>
      <c r="C252" s="4">
        <v>2128208</v>
      </c>
      <c r="D252" s="12">
        <v>198</v>
      </c>
      <c r="E252" s="12">
        <v>198</v>
      </c>
      <c r="F252" s="5">
        <f t="shared" si="3"/>
        <v>0</v>
      </c>
    </row>
    <row r="253" spans="1:6" x14ac:dyDescent="0.25">
      <c r="A253" s="4" t="s">
        <v>83</v>
      </c>
      <c r="B253" s="4" t="s">
        <v>94</v>
      </c>
      <c r="C253" s="4">
        <v>2128209</v>
      </c>
      <c r="D253" s="12">
        <v>285</v>
      </c>
      <c r="E253" s="12">
        <v>287</v>
      </c>
      <c r="F253" s="5">
        <f t="shared" si="3"/>
        <v>7.0175438596491229E-3</v>
      </c>
    </row>
    <row r="254" spans="1:6" x14ac:dyDescent="0.25">
      <c r="A254" s="4" t="s">
        <v>83</v>
      </c>
      <c r="B254" s="4" t="s">
        <v>94</v>
      </c>
      <c r="C254" s="4">
        <v>2128210</v>
      </c>
      <c r="D254" s="12">
        <v>225</v>
      </c>
      <c r="E254" s="12">
        <v>232</v>
      </c>
      <c r="F254" s="5">
        <f t="shared" si="3"/>
        <v>3.111111111111111E-2</v>
      </c>
    </row>
    <row r="255" spans="1:6" x14ac:dyDescent="0.25">
      <c r="A255" s="4" t="s">
        <v>83</v>
      </c>
      <c r="B255" s="4" t="s">
        <v>94</v>
      </c>
      <c r="C255" s="4">
        <v>2128211</v>
      </c>
      <c r="D255" s="12">
        <v>260</v>
      </c>
      <c r="E255" s="12">
        <v>258</v>
      </c>
      <c r="F255" s="5">
        <f t="shared" si="3"/>
        <v>-7.6923076923076927E-3</v>
      </c>
    </row>
    <row r="256" spans="1:6" x14ac:dyDescent="0.25">
      <c r="A256" s="4" t="s">
        <v>83</v>
      </c>
      <c r="B256" s="4" t="s">
        <v>94</v>
      </c>
      <c r="C256" s="4">
        <v>2128212</v>
      </c>
      <c r="D256" s="12">
        <v>309</v>
      </c>
      <c r="E256" s="12">
        <v>319</v>
      </c>
      <c r="F256" s="5">
        <f t="shared" si="3"/>
        <v>3.2362459546925564E-2</v>
      </c>
    </row>
    <row r="257" spans="1:6" x14ac:dyDescent="0.25">
      <c r="A257" s="4" t="s">
        <v>83</v>
      </c>
      <c r="B257" s="4" t="s">
        <v>94</v>
      </c>
      <c r="C257" s="4">
        <v>2128213</v>
      </c>
      <c r="D257" s="12">
        <v>257</v>
      </c>
      <c r="E257" s="12">
        <v>267</v>
      </c>
      <c r="F257" s="5">
        <f t="shared" si="3"/>
        <v>3.8910505836575876E-2</v>
      </c>
    </row>
    <row r="258" spans="1:6" x14ac:dyDescent="0.25">
      <c r="A258" s="4" t="s">
        <v>83</v>
      </c>
      <c r="B258" s="4" t="s">
        <v>94</v>
      </c>
      <c r="C258" s="4">
        <v>2128214</v>
      </c>
      <c r="D258" s="12">
        <v>308</v>
      </c>
      <c r="E258" s="12">
        <v>319</v>
      </c>
      <c r="F258" s="5">
        <f t="shared" ref="F258:F321" si="4">(E258-D258)/D258</f>
        <v>3.5714285714285712E-2</v>
      </c>
    </row>
    <row r="259" spans="1:6" x14ac:dyDescent="0.25">
      <c r="A259" s="4" t="s">
        <v>83</v>
      </c>
      <c r="B259" s="4" t="s">
        <v>94</v>
      </c>
      <c r="C259" s="4">
        <v>2128215</v>
      </c>
      <c r="D259" s="12">
        <v>395</v>
      </c>
      <c r="E259" s="12">
        <v>403</v>
      </c>
      <c r="F259" s="5">
        <f t="shared" si="4"/>
        <v>2.0253164556962026E-2</v>
      </c>
    </row>
    <row r="260" spans="1:6" x14ac:dyDescent="0.25">
      <c r="A260" s="4" t="s">
        <v>83</v>
      </c>
      <c r="B260" s="4" t="s">
        <v>94</v>
      </c>
      <c r="C260" s="4">
        <v>2128216</v>
      </c>
      <c r="D260" s="12">
        <v>283</v>
      </c>
      <c r="E260" s="12">
        <v>287</v>
      </c>
      <c r="F260" s="5">
        <f t="shared" si="4"/>
        <v>1.4134275618374558E-2</v>
      </c>
    </row>
    <row r="261" spans="1:6" x14ac:dyDescent="0.25">
      <c r="A261" s="4" t="s">
        <v>83</v>
      </c>
      <c r="B261" s="4" t="s">
        <v>94</v>
      </c>
      <c r="C261" s="4">
        <v>2128217</v>
      </c>
      <c r="D261" s="12">
        <v>14</v>
      </c>
      <c r="E261" s="12">
        <v>14</v>
      </c>
      <c r="F261" s="5">
        <f t="shared" si="4"/>
        <v>0</v>
      </c>
    </row>
    <row r="262" spans="1:6" x14ac:dyDescent="0.25">
      <c r="A262" s="4" t="s">
        <v>83</v>
      </c>
      <c r="B262" s="4" t="s">
        <v>94</v>
      </c>
      <c r="C262" s="4">
        <v>2128218</v>
      </c>
      <c r="D262" s="12">
        <v>360</v>
      </c>
      <c r="E262" s="12">
        <v>380</v>
      </c>
      <c r="F262" s="5">
        <f t="shared" si="4"/>
        <v>5.5555555555555552E-2</v>
      </c>
    </row>
    <row r="263" spans="1:6" x14ac:dyDescent="0.25">
      <c r="A263" s="4" t="s">
        <v>83</v>
      </c>
      <c r="B263" s="4" t="s">
        <v>94</v>
      </c>
      <c r="C263" s="4">
        <v>2128219</v>
      </c>
      <c r="D263" s="12">
        <v>324</v>
      </c>
      <c r="E263" s="12">
        <v>332</v>
      </c>
      <c r="F263" s="5">
        <f t="shared" si="4"/>
        <v>2.4691358024691357E-2</v>
      </c>
    </row>
    <row r="264" spans="1:6" x14ac:dyDescent="0.25">
      <c r="A264" s="4" t="s">
        <v>83</v>
      </c>
      <c r="B264" s="4" t="s">
        <v>94</v>
      </c>
      <c r="C264" s="4">
        <v>2128220</v>
      </c>
      <c r="D264" s="12">
        <v>426</v>
      </c>
      <c r="E264" s="12">
        <v>436</v>
      </c>
      <c r="F264" s="5">
        <f t="shared" si="4"/>
        <v>2.3474178403755867E-2</v>
      </c>
    </row>
    <row r="265" spans="1:6" x14ac:dyDescent="0.25">
      <c r="A265" s="4" t="s">
        <v>83</v>
      </c>
      <c r="B265" s="4" t="s">
        <v>94</v>
      </c>
      <c r="C265" s="4">
        <v>2128221</v>
      </c>
      <c r="D265" s="12">
        <v>138</v>
      </c>
      <c r="E265" s="12">
        <v>139</v>
      </c>
      <c r="F265" s="5">
        <f t="shared" si="4"/>
        <v>7.246376811594203E-3</v>
      </c>
    </row>
    <row r="266" spans="1:6" x14ac:dyDescent="0.25">
      <c r="A266" s="4" t="s">
        <v>83</v>
      </c>
      <c r="B266" s="4" t="s">
        <v>94</v>
      </c>
      <c r="C266" s="4">
        <v>2128222</v>
      </c>
      <c r="D266" s="12">
        <v>372</v>
      </c>
      <c r="E266" s="12">
        <v>394</v>
      </c>
      <c r="F266" s="5">
        <f t="shared" si="4"/>
        <v>5.9139784946236562E-2</v>
      </c>
    </row>
    <row r="267" spans="1:6" x14ac:dyDescent="0.25">
      <c r="A267" s="4" t="s">
        <v>83</v>
      </c>
      <c r="B267" s="4" t="s">
        <v>94</v>
      </c>
      <c r="C267" s="4">
        <v>2128223</v>
      </c>
      <c r="D267" s="12">
        <v>398</v>
      </c>
      <c r="E267" s="12">
        <v>407</v>
      </c>
      <c r="F267" s="5">
        <f t="shared" si="4"/>
        <v>2.2613065326633167E-2</v>
      </c>
    </row>
    <row r="268" spans="1:6" x14ac:dyDescent="0.25">
      <c r="A268" s="4" t="s">
        <v>83</v>
      </c>
      <c r="B268" s="4" t="s">
        <v>94</v>
      </c>
      <c r="C268" s="4">
        <v>2128224</v>
      </c>
      <c r="D268" s="12">
        <v>239</v>
      </c>
      <c r="E268" s="12">
        <v>239</v>
      </c>
      <c r="F268" s="5">
        <f t="shared" si="4"/>
        <v>0</v>
      </c>
    </row>
    <row r="269" spans="1:6" x14ac:dyDescent="0.25">
      <c r="A269" s="4" t="s">
        <v>83</v>
      </c>
      <c r="B269" s="4" t="s">
        <v>94</v>
      </c>
      <c r="C269" s="4">
        <v>2128225</v>
      </c>
      <c r="D269" s="12">
        <v>163</v>
      </c>
      <c r="E269" s="12">
        <v>171</v>
      </c>
      <c r="F269" s="5">
        <f t="shared" si="4"/>
        <v>4.9079754601226995E-2</v>
      </c>
    </row>
    <row r="270" spans="1:6" x14ac:dyDescent="0.25">
      <c r="A270" s="4" t="s">
        <v>83</v>
      </c>
      <c r="B270" s="4" t="s">
        <v>94</v>
      </c>
      <c r="C270" s="4">
        <v>2128226</v>
      </c>
      <c r="D270" s="12">
        <v>184</v>
      </c>
      <c r="E270" s="12">
        <v>194</v>
      </c>
      <c r="F270" s="5">
        <f t="shared" si="4"/>
        <v>5.434782608695652E-2</v>
      </c>
    </row>
    <row r="271" spans="1:6" x14ac:dyDescent="0.25">
      <c r="A271" s="4" t="s">
        <v>83</v>
      </c>
      <c r="B271" s="4" t="s">
        <v>94</v>
      </c>
      <c r="C271" s="4">
        <v>2128227</v>
      </c>
      <c r="D271" s="12">
        <v>2</v>
      </c>
      <c r="E271" s="12">
        <v>2</v>
      </c>
      <c r="F271" s="5">
        <f t="shared" si="4"/>
        <v>0</v>
      </c>
    </row>
    <row r="272" spans="1:6" x14ac:dyDescent="0.25">
      <c r="A272" s="4" t="s">
        <v>83</v>
      </c>
      <c r="B272" s="4" t="s">
        <v>94</v>
      </c>
      <c r="C272" s="4">
        <v>2128228</v>
      </c>
      <c r="D272" s="12">
        <v>222</v>
      </c>
      <c r="E272" s="12">
        <v>234</v>
      </c>
      <c r="F272" s="5">
        <f t="shared" si="4"/>
        <v>5.4054054054054057E-2</v>
      </c>
    </row>
    <row r="273" spans="1:6" x14ac:dyDescent="0.25">
      <c r="A273" s="4" t="s">
        <v>83</v>
      </c>
      <c r="B273" s="4" t="s">
        <v>94</v>
      </c>
      <c r="C273" s="4">
        <v>2128229</v>
      </c>
      <c r="D273" s="12">
        <v>0</v>
      </c>
      <c r="E273" s="12">
        <v>0</v>
      </c>
      <c r="F273" s="5">
        <v>0</v>
      </c>
    </row>
    <row r="274" spans="1:6" x14ac:dyDescent="0.25">
      <c r="A274" s="4" t="s">
        <v>83</v>
      </c>
      <c r="B274" s="4" t="s">
        <v>94</v>
      </c>
      <c r="C274" s="4">
        <v>2128230</v>
      </c>
      <c r="D274" s="12">
        <v>12</v>
      </c>
      <c r="E274" s="12">
        <v>12</v>
      </c>
      <c r="F274" s="5">
        <f t="shared" si="4"/>
        <v>0</v>
      </c>
    </row>
    <row r="275" spans="1:6" x14ac:dyDescent="0.25">
      <c r="A275" s="4" t="s">
        <v>83</v>
      </c>
      <c r="B275" s="4" t="s">
        <v>94</v>
      </c>
      <c r="C275" s="4">
        <v>2128231</v>
      </c>
      <c r="D275" s="12">
        <v>0</v>
      </c>
      <c r="E275" s="12">
        <v>0</v>
      </c>
      <c r="F275" s="5">
        <v>0</v>
      </c>
    </row>
    <row r="276" spans="1:6" x14ac:dyDescent="0.25">
      <c r="A276" s="4" t="s">
        <v>83</v>
      </c>
      <c r="B276" s="4" t="s">
        <v>94</v>
      </c>
      <c r="C276" s="4">
        <v>2128232</v>
      </c>
      <c r="D276" s="12">
        <v>401</v>
      </c>
      <c r="E276" s="12">
        <v>396</v>
      </c>
      <c r="F276" s="5">
        <f t="shared" si="4"/>
        <v>-1.2468827930174564E-2</v>
      </c>
    </row>
    <row r="277" spans="1:6" x14ac:dyDescent="0.25">
      <c r="A277" s="4" t="s">
        <v>83</v>
      </c>
      <c r="B277" s="4" t="s">
        <v>95</v>
      </c>
      <c r="C277" s="4">
        <v>2128301</v>
      </c>
      <c r="D277" s="12">
        <v>243</v>
      </c>
      <c r="E277" s="12">
        <v>251</v>
      </c>
      <c r="F277" s="5">
        <f t="shared" si="4"/>
        <v>3.292181069958848E-2</v>
      </c>
    </row>
    <row r="278" spans="1:6" x14ac:dyDescent="0.25">
      <c r="A278" s="4" t="s">
        <v>83</v>
      </c>
      <c r="B278" s="4" t="s">
        <v>95</v>
      </c>
      <c r="C278" s="4">
        <v>2128302</v>
      </c>
      <c r="D278" s="12">
        <v>357</v>
      </c>
      <c r="E278" s="12">
        <v>368</v>
      </c>
      <c r="F278" s="5">
        <f t="shared" si="4"/>
        <v>3.081232492997199E-2</v>
      </c>
    </row>
    <row r="279" spans="1:6" x14ac:dyDescent="0.25">
      <c r="A279" s="4" t="s">
        <v>83</v>
      </c>
      <c r="B279" s="4" t="s">
        <v>95</v>
      </c>
      <c r="C279" s="4">
        <v>2128303</v>
      </c>
      <c r="D279" s="12">
        <v>200</v>
      </c>
      <c r="E279" s="12">
        <v>214</v>
      </c>
      <c r="F279" s="5">
        <f t="shared" si="4"/>
        <v>7.0000000000000007E-2</v>
      </c>
    </row>
    <row r="280" spans="1:6" x14ac:dyDescent="0.25">
      <c r="A280" s="4" t="s">
        <v>83</v>
      </c>
      <c r="B280" s="4" t="s">
        <v>95</v>
      </c>
      <c r="C280" s="4">
        <v>2128304</v>
      </c>
      <c r="D280" s="12">
        <v>344</v>
      </c>
      <c r="E280" s="12">
        <v>366</v>
      </c>
      <c r="F280" s="5">
        <f t="shared" si="4"/>
        <v>6.3953488372093026E-2</v>
      </c>
    </row>
    <row r="281" spans="1:6" x14ac:dyDescent="0.25">
      <c r="A281" s="4" t="s">
        <v>83</v>
      </c>
      <c r="B281" s="4" t="s">
        <v>95</v>
      </c>
      <c r="C281" s="4">
        <v>2128305</v>
      </c>
      <c r="D281" s="12">
        <v>299</v>
      </c>
      <c r="E281" s="12">
        <v>315</v>
      </c>
      <c r="F281" s="5">
        <f t="shared" si="4"/>
        <v>5.3511705685618728E-2</v>
      </c>
    </row>
    <row r="282" spans="1:6" x14ac:dyDescent="0.25">
      <c r="A282" s="4" t="s">
        <v>83</v>
      </c>
      <c r="B282" s="4" t="s">
        <v>95</v>
      </c>
      <c r="C282" s="4">
        <v>2128306</v>
      </c>
      <c r="D282" s="12">
        <v>522</v>
      </c>
      <c r="E282" s="12">
        <v>548</v>
      </c>
      <c r="F282" s="5">
        <f t="shared" si="4"/>
        <v>4.9808429118773943E-2</v>
      </c>
    </row>
    <row r="283" spans="1:6" x14ac:dyDescent="0.25">
      <c r="A283" s="4" t="s">
        <v>83</v>
      </c>
      <c r="B283" s="4" t="s">
        <v>95</v>
      </c>
      <c r="C283" s="4">
        <v>2128307</v>
      </c>
      <c r="D283" s="12">
        <v>217</v>
      </c>
      <c r="E283" s="12">
        <v>232</v>
      </c>
      <c r="F283" s="5">
        <f t="shared" si="4"/>
        <v>6.9124423963133647E-2</v>
      </c>
    </row>
    <row r="284" spans="1:6" x14ac:dyDescent="0.25">
      <c r="A284" s="4" t="s">
        <v>83</v>
      </c>
      <c r="B284" s="4" t="s">
        <v>95</v>
      </c>
      <c r="C284" s="4">
        <v>2128308</v>
      </c>
      <c r="D284" s="12">
        <v>229</v>
      </c>
      <c r="E284" s="12">
        <v>247</v>
      </c>
      <c r="F284" s="5">
        <f t="shared" si="4"/>
        <v>7.8602620087336247E-2</v>
      </c>
    </row>
    <row r="285" spans="1:6" x14ac:dyDescent="0.25">
      <c r="A285" s="4" t="s">
        <v>83</v>
      </c>
      <c r="B285" s="4" t="s">
        <v>95</v>
      </c>
      <c r="C285" s="4">
        <v>2128309</v>
      </c>
      <c r="D285" s="12">
        <v>390</v>
      </c>
      <c r="E285" s="12">
        <v>414</v>
      </c>
      <c r="F285" s="5">
        <f t="shared" si="4"/>
        <v>6.1538461538461542E-2</v>
      </c>
    </row>
    <row r="286" spans="1:6" x14ac:dyDescent="0.25">
      <c r="A286" s="4" t="s">
        <v>83</v>
      </c>
      <c r="B286" s="4" t="s">
        <v>95</v>
      </c>
      <c r="C286" s="4">
        <v>2128310</v>
      </c>
      <c r="D286" s="12">
        <v>272</v>
      </c>
      <c r="E286" s="12">
        <v>307</v>
      </c>
      <c r="F286" s="5">
        <f t="shared" si="4"/>
        <v>0.12867647058823528</v>
      </c>
    </row>
    <row r="287" spans="1:6" x14ac:dyDescent="0.25">
      <c r="A287" s="4" t="s">
        <v>83</v>
      </c>
      <c r="B287" s="4" t="s">
        <v>95</v>
      </c>
      <c r="C287" s="4">
        <v>2128311</v>
      </c>
      <c r="D287" s="12">
        <v>387</v>
      </c>
      <c r="E287" s="12">
        <v>396</v>
      </c>
      <c r="F287" s="5">
        <f t="shared" si="4"/>
        <v>2.3255813953488372E-2</v>
      </c>
    </row>
    <row r="288" spans="1:6" x14ac:dyDescent="0.25">
      <c r="A288" s="4" t="s">
        <v>83</v>
      </c>
      <c r="B288" s="4" t="s">
        <v>95</v>
      </c>
      <c r="C288" s="4">
        <v>2128312</v>
      </c>
      <c r="D288" s="12">
        <v>241</v>
      </c>
      <c r="E288" s="12">
        <v>255</v>
      </c>
      <c r="F288" s="5">
        <f t="shared" si="4"/>
        <v>5.8091286307053944E-2</v>
      </c>
    </row>
    <row r="289" spans="1:6" x14ac:dyDescent="0.25">
      <c r="A289" s="4" t="s">
        <v>83</v>
      </c>
      <c r="B289" s="4" t="s">
        <v>95</v>
      </c>
      <c r="C289" s="4">
        <v>2128313</v>
      </c>
      <c r="D289" s="12">
        <v>306</v>
      </c>
      <c r="E289" s="12">
        <v>334</v>
      </c>
      <c r="F289" s="5">
        <f t="shared" si="4"/>
        <v>9.1503267973856203E-2</v>
      </c>
    </row>
    <row r="290" spans="1:6" x14ac:dyDescent="0.25">
      <c r="A290" s="4" t="s">
        <v>83</v>
      </c>
      <c r="B290" s="4" t="s">
        <v>95</v>
      </c>
      <c r="C290" s="4">
        <v>2128314</v>
      </c>
      <c r="D290" s="12">
        <v>267</v>
      </c>
      <c r="E290" s="12">
        <v>284</v>
      </c>
      <c r="F290" s="5">
        <f t="shared" si="4"/>
        <v>6.3670411985018729E-2</v>
      </c>
    </row>
    <row r="291" spans="1:6" x14ac:dyDescent="0.25">
      <c r="A291" s="4" t="s">
        <v>83</v>
      </c>
      <c r="B291" s="4" t="s">
        <v>95</v>
      </c>
      <c r="C291" s="4">
        <v>2128315</v>
      </c>
      <c r="D291" s="12">
        <v>250</v>
      </c>
      <c r="E291" s="12">
        <v>267</v>
      </c>
      <c r="F291" s="5">
        <f t="shared" si="4"/>
        <v>6.8000000000000005E-2</v>
      </c>
    </row>
    <row r="292" spans="1:6" x14ac:dyDescent="0.25">
      <c r="A292" s="4" t="s">
        <v>83</v>
      </c>
      <c r="B292" s="4" t="s">
        <v>95</v>
      </c>
      <c r="C292" s="4">
        <v>2128316</v>
      </c>
      <c r="D292" s="12">
        <v>275</v>
      </c>
      <c r="E292" s="12">
        <v>294</v>
      </c>
      <c r="F292" s="5">
        <f t="shared" si="4"/>
        <v>6.9090909090909092E-2</v>
      </c>
    </row>
    <row r="293" spans="1:6" x14ac:dyDescent="0.25">
      <c r="A293" s="4" t="s">
        <v>83</v>
      </c>
      <c r="B293" s="4" t="s">
        <v>95</v>
      </c>
      <c r="C293" s="4">
        <v>2128317</v>
      </c>
      <c r="D293" s="12">
        <v>335</v>
      </c>
      <c r="E293" s="12">
        <v>354</v>
      </c>
      <c r="F293" s="5">
        <f t="shared" si="4"/>
        <v>5.6716417910447764E-2</v>
      </c>
    </row>
    <row r="294" spans="1:6" x14ac:dyDescent="0.25">
      <c r="A294" s="4" t="s">
        <v>83</v>
      </c>
      <c r="B294" s="4" t="s">
        <v>95</v>
      </c>
      <c r="C294" s="4">
        <v>2128318</v>
      </c>
      <c r="D294" s="12">
        <v>186</v>
      </c>
      <c r="E294" s="12">
        <v>201</v>
      </c>
      <c r="F294" s="5">
        <f t="shared" si="4"/>
        <v>8.0645161290322578E-2</v>
      </c>
    </row>
    <row r="295" spans="1:6" x14ac:dyDescent="0.25">
      <c r="A295" s="4" t="s">
        <v>83</v>
      </c>
      <c r="B295" s="4" t="s">
        <v>95</v>
      </c>
      <c r="C295" s="4">
        <v>2128319</v>
      </c>
      <c r="D295" s="12">
        <v>297</v>
      </c>
      <c r="E295" s="12">
        <v>316</v>
      </c>
      <c r="F295" s="5">
        <f t="shared" si="4"/>
        <v>6.3973063973063973E-2</v>
      </c>
    </row>
    <row r="296" spans="1:6" x14ac:dyDescent="0.25">
      <c r="A296" s="4" t="s">
        <v>83</v>
      </c>
      <c r="B296" s="4" t="s">
        <v>95</v>
      </c>
      <c r="C296" s="4">
        <v>2128320</v>
      </c>
      <c r="D296" s="12">
        <v>271</v>
      </c>
      <c r="E296" s="12">
        <v>293</v>
      </c>
      <c r="F296" s="5">
        <f t="shared" si="4"/>
        <v>8.1180811808118078E-2</v>
      </c>
    </row>
    <row r="297" spans="1:6" x14ac:dyDescent="0.25">
      <c r="A297" s="4" t="s">
        <v>83</v>
      </c>
      <c r="B297" s="4" t="s">
        <v>95</v>
      </c>
      <c r="C297" s="4">
        <v>2128321</v>
      </c>
      <c r="D297" s="12">
        <v>243</v>
      </c>
      <c r="E297" s="12">
        <v>249</v>
      </c>
      <c r="F297" s="5">
        <f t="shared" si="4"/>
        <v>2.4691358024691357E-2</v>
      </c>
    </row>
    <row r="298" spans="1:6" x14ac:dyDescent="0.25">
      <c r="A298" s="4" t="s">
        <v>83</v>
      </c>
      <c r="B298" s="4" t="s">
        <v>95</v>
      </c>
      <c r="C298" s="4">
        <v>2128322</v>
      </c>
      <c r="D298" s="12">
        <v>179</v>
      </c>
      <c r="E298" s="12">
        <v>191</v>
      </c>
      <c r="F298" s="5">
        <f t="shared" si="4"/>
        <v>6.7039106145251395E-2</v>
      </c>
    </row>
    <row r="299" spans="1:6" x14ac:dyDescent="0.25">
      <c r="A299" s="4" t="s">
        <v>83</v>
      </c>
      <c r="B299" s="4" t="s">
        <v>95</v>
      </c>
      <c r="C299" s="4">
        <v>2128323</v>
      </c>
      <c r="D299" s="12">
        <v>207</v>
      </c>
      <c r="E299" s="12">
        <v>211</v>
      </c>
      <c r="F299" s="5">
        <f t="shared" si="4"/>
        <v>1.932367149758454E-2</v>
      </c>
    </row>
    <row r="300" spans="1:6" x14ac:dyDescent="0.25">
      <c r="A300" s="4" t="s">
        <v>83</v>
      </c>
      <c r="B300" s="4" t="s">
        <v>95</v>
      </c>
      <c r="C300" s="4">
        <v>2128324</v>
      </c>
      <c r="D300" s="12">
        <v>272</v>
      </c>
      <c r="E300" s="12">
        <v>285</v>
      </c>
      <c r="F300" s="5">
        <f t="shared" si="4"/>
        <v>4.779411764705882E-2</v>
      </c>
    </row>
    <row r="301" spans="1:6" x14ac:dyDescent="0.25">
      <c r="A301" s="4" t="s">
        <v>83</v>
      </c>
      <c r="B301" s="4" t="s">
        <v>95</v>
      </c>
      <c r="C301" s="4">
        <v>2128325</v>
      </c>
      <c r="D301" s="12">
        <v>271</v>
      </c>
      <c r="E301" s="12">
        <v>275</v>
      </c>
      <c r="F301" s="5">
        <f t="shared" si="4"/>
        <v>1.4760147601476014E-2</v>
      </c>
    </row>
    <row r="302" spans="1:6" x14ac:dyDescent="0.25">
      <c r="A302" s="4" t="s">
        <v>83</v>
      </c>
      <c r="B302" s="4" t="s">
        <v>95</v>
      </c>
      <c r="C302" s="4">
        <v>2128326</v>
      </c>
      <c r="D302" s="12">
        <v>156</v>
      </c>
      <c r="E302" s="12">
        <v>158</v>
      </c>
      <c r="F302" s="5">
        <f t="shared" si="4"/>
        <v>1.282051282051282E-2</v>
      </c>
    </row>
    <row r="303" spans="1:6" x14ac:dyDescent="0.25">
      <c r="A303" s="4" t="s">
        <v>83</v>
      </c>
      <c r="B303" s="4" t="s">
        <v>96</v>
      </c>
      <c r="C303" s="4">
        <v>2106101</v>
      </c>
      <c r="D303" s="12">
        <v>156</v>
      </c>
      <c r="E303" s="12">
        <v>152</v>
      </c>
      <c r="F303" s="5">
        <f t="shared" si="4"/>
        <v>-2.564102564102564E-2</v>
      </c>
    </row>
    <row r="304" spans="1:6" x14ac:dyDescent="0.25">
      <c r="A304" s="4" t="s">
        <v>83</v>
      </c>
      <c r="B304" s="4" t="s">
        <v>97</v>
      </c>
      <c r="C304" s="4">
        <v>2128401</v>
      </c>
      <c r="D304" s="12">
        <v>203</v>
      </c>
      <c r="E304" s="12">
        <v>207</v>
      </c>
      <c r="F304" s="5">
        <f t="shared" si="4"/>
        <v>1.9704433497536946E-2</v>
      </c>
    </row>
    <row r="305" spans="1:6" x14ac:dyDescent="0.25">
      <c r="A305" s="4" t="s">
        <v>83</v>
      </c>
      <c r="B305" s="4" t="s">
        <v>97</v>
      </c>
      <c r="C305" s="4">
        <v>2128402</v>
      </c>
      <c r="D305" s="12">
        <v>283</v>
      </c>
      <c r="E305" s="12">
        <v>286</v>
      </c>
      <c r="F305" s="5">
        <f t="shared" si="4"/>
        <v>1.0600706713780919E-2</v>
      </c>
    </row>
    <row r="306" spans="1:6" x14ac:dyDescent="0.25">
      <c r="A306" s="4" t="s">
        <v>83</v>
      </c>
      <c r="B306" s="4" t="s">
        <v>97</v>
      </c>
      <c r="C306" s="4">
        <v>2128403</v>
      </c>
      <c r="D306" s="12">
        <v>324</v>
      </c>
      <c r="E306" s="12">
        <v>308</v>
      </c>
      <c r="F306" s="5">
        <f t="shared" si="4"/>
        <v>-4.9382716049382713E-2</v>
      </c>
    </row>
    <row r="307" spans="1:6" x14ac:dyDescent="0.25">
      <c r="A307" s="4" t="s">
        <v>83</v>
      </c>
      <c r="B307" s="4" t="s">
        <v>97</v>
      </c>
      <c r="C307" s="4">
        <v>2128404</v>
      </c>
      <c r="D307" s="12">
        <v>318</v>
      </c>
      <c r="E307" s="12">
        <v>317</v>
      </c>
      <c r="F307" s="5">
        <f t="shared" si="4"/>
        <v>-3.1446540880503146E-3</v>
      </c>
    </row>
    <row r="308" spans="1:6" x14ac:dyDescent="0.25">
      <c r="A308" s="4" t="s">
        <v>83</v>
      </c>
      <c r="B308" s="4" t="s">
        <v>97</v>
      </c>
      <c r="C308" s="4">
        <v>2128405</v>
      </c>
      <c r="D308" s="12">
        <v>287</v>
      </c>
      <c r="E308" s="12">
        <v>289</v>
      </c>
      <c r="F308" s="5">
        <f t="shared" si="4"/>
        <v>6.9686411149825784E-3</v>
      </c>
    </row>
    <row r="309" spans="1:6" x14ac:dyDescent="0.25">
      <c r="A309" s="4" t="s">
        <v>83</v>
      </c>
      <c r="B309" s="4" t="s">
        <v>97</v>
      </c>
      <c r="C309" s="4">
        <v>2128406</v>
      </c>
      <c r="D309" s="12">
        <v>187</v>
      </c>
      <c r="E309" s="12">
        <v>174</v>
      </c>
      <c r="F309" s="5">
        <f t="shared" si="4"/>
        <v>-6.9518716577540107E-2</v>
      </c>
    </row>
    <row r="310" spans="1:6" x14ac:dyDescent="0.25">
      <c r="A310" s="4" t="s">
        <v>83</v>
      </c>
      <c r="B310" s="4" t="s">
        <v>97</v>
      </c>
      <c r="C310" s="4">
        <v>2128407</v>
      </c>
      <c r="D310" s="12">
        <v>164</v>
      </c>
      <c r="E310" s="12">
        <v>166</v>
      </c>
      <c r="F310" s="5">
        <f t="shared" si="4"/>
        <v>1.2195121951219513E-2</v>
      </c>
    </row>
    <row r="311" spans="1:6" x14ac:dyDescent="0.25">
      <c r="A311" s="4" t="s">
        <v>83</v>
      </c>
      <c r="B311" s="4" t="s">
        <v>97</v>
      </c>
      <c r="C311" s="4">
        <v>2128408</v>
      </c>
      <c r="D311" s="12">
        <v>269</v>
      </c>
      <c r="E311" s="12">
        <v>261</v>
      </c>
      <c r="F311" s="5">
        <f t="shared" si="4"/>
        <v>-2.9739776951672861E-2</v>
      </c>
    </row>
    <row r="312" spans="1:6" x14ac:dyDescent="0.25">
      <c r="A312" s="4" t="s">
        <v>83</v>
      </c>
      <c r="B312" s="4" t="s">
        <v>97</v>
      </c>
      <c r="C312" s="4">
        <v>2128409</v>
      </c>
      <c r="D312" s="12">
        <v>193</v>
      </c>
      <c r="E312" s="12">
        <v>202</v>
      </c>
      <c r="F312" s="5">
        <f t="shared" si="4"/>
        <v>4.6632124352331605E-2</v>
      </c>
    </row>
    <row r="313" spans="1:6" x14ac:dyDescent="0.25">
      <c r="A313" s="4" t="s">
        <v>83</v>
      </c>
      <c r="B313" s="4" t="s">
        <v>97</v>
      </c>
      <c r="C313" s="4">
        <v>2128410</v>
      </c>
      <c r="D313" s="12">
        <v>311</v>
      </c>
      <c r="E313" s="12">
        <v>295</v>
      </c>
      <c r="F313" s="5">
        <f t="shared" si="4"/>
        <v>-5.1446945337620578E-2</v>
      </c>
    </row>
    <row r="314" spans="1:6" x14ac:dyDescent="0.25">
      <c r="A314" s="4" t="s">
        <v>83</v>
      </c>
      <c r="B314" s="4" t="s">
        <v>97</v>
      </c>
      <c r="C314" s="4">
        <v>2128411</v>
      </c>
      <c r="D314" s="12">
        <v>293</v>
      </c>
      <c r="E314" s="12">
        <v>301</v>
      </c>
      <c r="F314" s="5">
        <f t="shared" si="4"/>
        <v>2.7303754266211604E-2</v>
      </c>
    </row>
    <row r="315" spans="1:6" x14ac:dyDescent="0.25">
      <c r="A315" s="4" t="s">
        <v>83</v>
      </c>
      <c r="B315" s="4" t="s">
        <v>97</v>
      </c>
      <c r="C315" s="4">
        <v>2128412</v>
      </c>
      <c r="D315" s="12">
        <v>242</v>
      </c>
      <c r="E315" s="12">
        <v>255</v>
      </c>
      <c r="F315" s="5">
        <f t="shared" si="4"/>
        <v>5.3719008264462811E-2</v>
      </c>
    </row>
    <row r="316" spans="1:6" x14ac:dyDescent="0.25">
      <c r="A316" s="4" t="s">
        <v>83</v>
      </c>
      <c r="B316" s="4" t="s">
        <v>97</v>
      </c>
      <c r="C316" s="4">
        <v>2128413</v>
      </c>
      <c r="D316" s="12">
        <v>344</v>
      </c>
      <c r="E316" s="12">
        <v>351</v>
      </c>
      <c r="F316" s="5">
        <f t="shared" si="4"/>
        <v>2.0348837209302327E-2</v>
      </c>
    </row>
    <row r="317" spans="1:6" x14ac:dyDescent="0.25">
      <c r="A317" s="4" t="s">
        <v>83</v>
      </c>
      <c r="B317" s="4" t="s">
        <v>97</v>
      </c>
      <c r="C317" s="4">
        <v>2128414</v>
      </c>
      <c r="D317" s="12">
        <v>163</v>
      </c>
      <c r="E317" s="12">
        <v>156</v>
      </c>
      <c r="F317" s="5">
        <f t="shared" si="4"/>
        <v>-4.2944785276073622E-2</v>
      </c>
    </row>
    <row r="318" spans="1:6" x14ac:dyDescent="0.25">
      <c r="A318" s="4" t="s">
        <v>83</v>
      </c>
      <c r="B318" s="4" t="s">
        <v>97</v>
      </c>
      <c r="C318" s="4">
        <v>2128415</v>
      </c>
      <c r="D318" s="12">
        <v>285</v>
      </c>
      <c r="E318" s="12">
        <v>296</v>
      </c>
      <c r="F318" s="5">
        <f t="shared" si="4"/>
        <v>3.8596491228070177E-2</v>
      </c>
    </row>
    <row r="319" spans="1:6" x14ac:dyDescent="0.25">
      <c r="A319" s="4" t="s">
        <v>83</v>
      </c>
      <c r="B319" s="4" t="s">
        <v>97</v>
      </c>
      <c r="C319" s="4">
        <v>2128416</v>
      </c>
      <c r="D319" s="12">
        <v>288</v>
      </c>
      <c r="E319" s="12">
        <v>287</v>
      </c>
      <c r="F319" s="5">
        <f t="shared" si="4"/>
        <v>-3.472222222222222E-3</v>
      </c>
    </row>
    <row r="320" spans="1:6" x14ac:dyDescent="0.25">
      <c r="A320" s="4" t="s">
        <v>83</v>
      </c>
      <c r="B320" s="4" t="s">
        <v>97</v>
      </c>
      <c r="C320" s="4">
        <v>2128417</v>
      </c>
      <c r="D320" s="12">
        <v>340</v>
      </c>
      <c r="E320" s="12">
        <v>363</v>
      </c>
      <c r="F320" s="5">
        <f t="shared" si="4"/>
        <v>6.7647058823529407E-2</v>
      </c>
    </row>
    <row r="321" spans="1:6" x14ac:dyDescent="0.25">
      <c r="A321" s="4" t="s">
        <v>83</v>
      </c>
      <c r="B321" s="4" t="s">
        <v>97</v>
      </c>
      <c r="C321" s="4">
        <v>2128418</v>
      </c>
      <c r="D321" s="12">
        <v>183</v>
      </c>
      <c r="E321" s="12">
        <v>191</v>
      </c>
      <c r="F321" s="5">
        <f t="shared" si="4"/>
        <v>4.3715846994535519E-2</v>
      </c>
    </row>
    <row r="322" spans="1:6" x14ac:dyDescent="0.25">
      <c r="A322" s="4" t="s">
        <v>83</v>
      </c>
      <c r="B322" s="4" t="s">
        <v>97</v>
      </c>
      <c r="C322" s="4">
        <v>2128419</v>
      </c>
      <c r="D322" s="12">
        <v>324</v>
      </c>
      <c r="E322" s="12">
        <v>327</v>
      </c>
      <c r="F322" s="5">
        <f t="shared" ref="F322:F385" si="5">(E322-D322)/D322</f>
        <v>9.2592592592592587E-3</v>
      </c>
    </row>
    <row r="323" spans="1:6" x14ac:dyDescent="0.25">
      <c r="A323" s="4" t="s">
        <v>83</v>
      </c>
      <c r="B323" s="4" t="s">
        <v>97</v>
      </c>
      <c r="C323" s="4">
        <v>2128420</v>
      </c>
      <c r="D323" s="12">
        <v>530</v>
      </c>
      <c r="E323" s="12">
        <v>545</v>
      </c>
      <c r="F323" s="5">
        <f t="shared" si="5"/>
        <v>2.8301886792452831E-2</v>
      </c>
    </row>
    <row r="324" spans="1:6" x14ac:dyDescent="0.25">
      <c r="A324" s="4" t="s">
        <v>83</v>
      </c>
      <c r="B324" s="4" t="s">
        <v>97</v>
      </c>
      <c r="C324" s="4">
        <v>2128421</v>
      </c>
      <c r="D324" s="12">
        <v>296</v>
      </c>
      <c r="E324" s="12">
        <v>296</v>
      </c>
      <c r="F324" s="5">
        <f t="shared" si="5"/>
        <v>0</v>
      </c>
    </row>
    <row r="325" spans="1:6" x14ac:dyDescent="0.25">
      <c r="A325" s="4" t="s">
        <v>83</v>
      </c>
      <c r="B325" s="4" t="s">
        <v>97</v>
      </c>
      <c r="C325" s="4">
        <v>2128422</v>
      </c>
      <c r="D325" s="12">
        <v>277</v>
      </c>
      <c r="E325" s="12">
        <v>260</v>
      </c>
      <c r="F325" s="5">
        <f t="shared" si="5"/>
        <v>-6.1371841155234655E-2</v>
      </c>
    </row>
    <row r="326" spans="1:6" x14ac:dyDescent="0.25">
      <c r="A326" s="4" t="s">
        <v>83</v>
      </c>
      <c r="B326" s="4" t="s">
        <v>97</v>
      </c>
      <c r="C326" s="4">
        <v>2128423</v>
      </c>
      <c r="D326" s="12">
        <v>392</v>
      </c>
      <c r="E326" s="12">
        <v>411</v>
      </c>
      <c r="F326" s="5">
        <f t="shared" si="5"/>
        <v>4.8469387755102039E-2</v>
      </c>
    </row>
    <row r="327" spans="1:6" x14ac:dyDescent="0.25">
      <c r="A327" s="4" t="s">
        <v>83</v>
      </c>
      <c r="B327" s="4" t="s">
        <v>97</v>
      </c>
      <c r="C327" s="4">
        <v>2128424</v>
      </c>
      <c r="D327" s="12">
        <v>279</v>
      </c>
      <c r="E327" s="12">
        <v>287</v>
      </c>
      <c r="F327" s="5">
        <f t="shared" si="5"/>
        <v>2.8673835125448029E-2</v>
      </c>
    </row>
    <row r="328" spans="1:6" x14ac:dyDescent="0.25">
      <c r="A328" s="4" t="s">
        <v>83</v>
      </c>
      <c r="B328" s="4" t="s">
        <v>97</v>
      </c>
      <c r="C328" s="4">
        <v>2128425</v>
      </c>
      <c r="D328" s="12">
        <v>173</v>
      </c>
      <c r="E328" s="12">
        <v>154</v>
      </c>
      <c r="F328" s="5">
        <f t="shared" si="5"/>
        <v>-0.10982658959537572</v>
      </c>
    </row>
    <row r="329" spans="1:6" x14ac:dyDescent="0.25">
      <c r="A329" s="4" t="s">
        <v>83</v>
      </c>
      <c r="B329" s="4" t="s">
        <v>97</v>
      </c>
      <c r="C329" s="4">
        <v>2128426</v>
      </c>
      <c r="D329" s="12">
        <v>251</v>
      </c>
      <c r="E329" s="12">
        <v>258</v>
      </c>
      <c r="F329" s="5">
        <f t="shared" si="5"/>
        <v>2.7888446215139442E-2</v>
      </c>
    </row>
    <row r="330" spans="1:6" x14ac:dyDescent="0.25">
      <c r="A330" s="4" t="s">
        <v>83</v>
      </c>
      <c r="B330" s="4" t="s">
        <v>97</v>
      </c>
      <c r="C330" s="4">
        <v>2128427</v>
      </c>
      <c r="D330" s="12">
        <v>175</v>
      </c>
      <c r="E330" s="12">
        <v>185</v>
      </c>
      <c r="F330" s="5">
        <f t="shared" si="5"/>
        <v>5.7142857142857141E-2</v>
      </c>
    </row>
    <row r="331" spans="1:6" x14ac:dyDescent="0.25">
      <c r="A331" s="4" t="s">
        <v>83</v>
      </c>
      <c r="B331" s="4" t="s">
        <v>98</v>
      </c>
      <c r="C331" s="4">
        <v>2128501</v>
      </c>
      <c r="D331" s="12">
        <v>128</v>
      </c>
      <c r="E331" s="12">
        <v>138</v>
      </c>
      <c r="F331" s="5">
        <f t="shared" si="5"/>
        <v>7.8125E-2</v>
      </c>
    </row>
    <row r="332" spans="1:6" x14ac:dyDescent="0.25">
      <c r="A332" s="4" t="s">
        <v>83</v>
      </c>
      <c r="B332" s="4" t="s">
        <v>98</v>
      </c>
      <c r="C332" s="4">
        <v>2128502</v>
      </c>
      <c r="D332" s="12">
        <v>150</v>
      </c>
      <c r="E332" s="12">
        <v>153</v>
      </c>
      <c r="F332" s="5">
        <f t="shared" si="5"/>
        <v>0.02</v>
      </c>
    </row>
    <row r="333" spans="1:6" x14ac:dyDescent="0.25">
      <c r="A333" s="4" t="s">
        <v>83</v>
      </c>
      <c r="B333" s="4" t="s">
        <v>98</v>
      </c>
      <c r="C333" s="4">
        <v>2128503</v>
      </c>
      <c r="D333" s="12">
        <v>204</v>
      </c>
      <c r="E333" s="12">
        <v>214</v>
      </c>
      <c r="F333" s="5">
        <f t="shared" si="5"/>
        <v>4.9019607843137254E-2</v>
      </c>
    </row>
    <row r="334" spans="1:6" x14ac:dyDescent="0.25">
      <c r="A334" s="4" t="s">
        <v>83</v>
      </c>
      <c r="B334" s="4" t="s">
        <v>98</v>
      </c>
      <c r="C334" s="4">
        <v>2128504</v>
      </c>
      <c r="D334" s="12">
        <v>281</v>
      </c>
      <c r="E334" s="12">
        <v>307</v>
      </c>
      <c r="F334" s="5">
        <f t="shared" si="5"/>
        <v>9.2526690391459068E-2</v>
      </c>
    </row>
    <row r="335" spans="1:6" x14ac:dyDescent="0.25">
      <c r="A335" s="4" t="s">
        <v>83</v>
      </c>
      <c r="B335" s="4" t="s">
        <v>98</v>
      </c>
      <c r="C335" s="4">
        <v>2128505</v>
      </c>
      <c r="D335" s="12">
        <v>242</v>
      </c>
      <c r="E335" s="12">
        <v>250</v>
      </c>
      <c r="F335" s="5">
        <f t="shared" si="5"/>
        <v>3.3057851239669422E-2</v>
      </c>
    </row>
    <row r="336" spans="1:6" x14ac:dyDescent="0.25">
      <c r="A336" s="4" t="s">
        <v>83</v>
      </c>
      <c r="B336" s="4" t="s">
        <v>98</v>
      </c>
      <c r="C336" s="4">
        <v>2128506</v>
      </c>
      <c r="D336" s="12">
        <v>251</v>
      </c>
      <c r="E336" s="12">
        <v>255</v>
      </c>
      <c r="F336" s="5">
        <f t="shared" si="5"/>
        <v>1.5936254980079681E-2</v>
      </c>
    </row>
    <row r="337" spans="1:6" x14ac:dyDescent="0.25">
      <c r="A337" s="4" t="s">
        <v>83</v>
      </c>
      <c r="B337" s="4" t="s">
        <v>98</v>
      </c>
      <c r="C337" s="4">
        <v>2128507</v>
      </c>
      <c r="D337" s="12">
        <v>231</v>
      </c>
      <c r="E337" s="12">
        <v>235</v>
      </c>
      <c r="F337" s="5">
        <f t="shared" si="5"/>
        <v>1.7316017316017316E-2</v>
      </c>
    </row>
    <row r="338" spans="1:6" x14ac:dyDescent="0.25">
      <c r="A338" s="4" t="s">
        <v>83</v>
      </c>
      <c r="B338" s="4" t="s">
        <v>98</v>
      </c>
      <c r="C338" s="4">
        <v>2128508</v>
      </c>
      <c r="D338" s="12">
        <v>225</v>
      </c>
      <c r="E338" s="12">
        <v>237</v>
      </c>
      <c r="F338" s="5">
        <f t="shared" si="5"/>
        <v>5.3333333333333337E-2</v>
      </c>
    </row>
    <row r="339" spans="1:6" x14ac:dyDescent="0.25">
      <c r="A339" s="4" t="s">
        <v>83</v>
      </c>
      <c r="B339" s="4" t="s">
        <v>98</v>
      </c>
      <c r="C339" s="4">
        <v>2128509</v>
      </c>
      <c r="D339" s="12">
        <v>321</v>
      </c>
      <c r="E339" s="12">
        <v>330</v>
      </c>
      <c r="F339" s="5">
        <f t="shared" si="5"/>
        <v>2.8037383177570093E-2</v>
      </c>
    </row>
    <row r="340" spans="1:6" x14ac:dyDescent="0.25">
      <c r="A340" s="4" t="s">
        <v>83</v>
      </c>
      <c r="B340" s="4" t="s">
        <v>98</v>
      </c>
      <c r="C340" s="4">
        <v>2128510</v>
      </c>
      <c r="D340" s="12">
        <v>160</v>
      </c>
      <c r="E340" s="12">
        <v>165</v>
      </c>
      <c r="F340" s="5">
        <f t="shared" si="5"/>
        <v>3.125E-2</v>
      </c>
    </row>
    <row r="341" spans="1:6" x14ac:dyDescent="0.25">
      <c r="A341" s="4" t="s">
        <v>83</v>
      </c>
      <c r="B341" s="4" t="s">
        <v>98</v>
      </c>
      <c r="C341" s="4">
        <v>2128511</v>
      </c>
      <c r="D341" s="12">
        <v>340</v>
      </c>
      <c r="E341" s="12">
        <v>351</v>
      </c>
      <c r="F341" s="5">
        <f t="shared" si="5"/>
        <v>3.2352941176470591E-2</v>
      </c>
    </row>
    <row r="342" spans="1:6" x14ac:dyDescent="0.25">
      <c r="A342" s="4" t="s">
        <v>83</v>
      </c>
      <c r="B342" s="4" t="s">
        <v>98</v>
      </c>
      <c r="C342" s="4">
        <v>2128512</v>
      </c>
      <c r="D342" s="12">
        <v>130</v>
      </c>
      <c r="E342" s="12">
        <v>138</v>
      </c>
      <c r="F342" s="5">
        <f t="shared" si="5"/>
        <v>6.1538461538461542E-2</v>
      </c>
    </row>
    <row r="343" spans="1:6" x14ac:dyDescent="0.25">
      <c r="A343" s="4" t="s">
        <v>83</v>
      </c>
      <c r="B343" s="4" t="s">
        <v>98</v>
      </c>
      <c r="C343" s="4">
        <v>2128513</v>
      </c>
      <c r="D343" s="12">
        <v>105</v>
      </c>
      <c r="E343" s="12">
        <v>108</v>
      </c>
      <c r="F343" s="5">
        <f t="shared" si="5"/>
        <v>2.8571428571428571E-2</v>
      </c>
    </row>
    <row r="344" spans="1:6" x14ac:dyDescent="0.25">
      <c r="A344" s="4" t="s">
        <v>83</v>
      </c>
      <c r="B344" s="4" t="s">
        <v>98</v>
      </c>
      <c r="C344" s="4">
        <v>2128514</v>
      </c>
      <c r="D344" s="12">
        <v>152</v>
      </c>
      <c r="E344" s="12">
        <v>152</v>
      </c>
      <c r="F344" s="5">
        <f t="shared" si="5"/>
        <v>0</v>
      </c>
    </row>
    <row r="345" spans="1:6" x14ac:dyDescent="0.25">
      <c r="A345" s="4" t="s">
        <v>83</v>
      </c>
      <c r="B345" s="4" t="s">
        <v>98</v>
      </c>
      <c r="C345" s="4">
        <v>2128515</v>
      </c>
      <c r="D345" s="12">
        <v>201</v>
      </c>
      <c r="E345" s="12">
        <v>202</v>
      </c>
      <c r="F345" s="5">
        <f t="shared" si="5"/>
        <v>4.9751243781094526E-3</v>
      </c>
    </row>
    <row r="346" spans="1:6" x14ac:dyDescent="0.25">
      <c r="A346" s="4" t="s">
        <v>83</v>
      </c>
      <c r="B346" s="4" t="s">
        <v>98</v>
      </c>
      <c r="C346" s="4">
        <v>2128516</v>
      </c>
      <c r="D346" s="12">
        <v>284</v>
      </c>
      <c r="E346" s="12">
        <v>300</v>
      </c>
      <c r="F346" s="5">
        <f t="shared" si="5"/>
        <v>5.6338028169014086E-2</v>
      </c>
    </row>
    <row r="347" spans="1:6" x14ac:dyDescent="0.25">
      <c r="A347" s="4" t="s">
        <v>83</v>
      </c>
      <c r="B347" s="4" t="s">
        <v>98</v>
      </c>
      <c r="C347" s="4">
        <v>2128517</v>
      </c>
      <c r="D347" s="12">
        <v>174</v>
      </c>
      <c r="E347" s="12">
        <v>175</v>
      </c>
      <c r="F347" s="5">
        <f t="shared" si="5"/>
        <v>5.7471264367816091E-3</v>
      </c>
    </row>
    <row r="348" spans="1:6" x14ac:dyDescent="0.25">
      <c r="A348" s="4" t="s">
        <v>83</v>
      </c>
      <c r="B348" s="4" t="s">
        <v>98</v>
      </c>
      <c r="C348" s="4">
        <v>2128518</v>
      </c>
      <c r="D348" s="12">
        <v>179</v>
      </c>
      <c r="E348" s="12">
        <v>173</v>
      </c>
      <c r="F348" s="5">
        <f t="shared" si="5"/>
        <v>-3.3519553072625698E-2</v>
      </c>
    </row>
    <row r="349" spans="1:6" x14ac:dyDescent="0.25">
      <c r="A349" s="4" t="s">
        <v>83</v>
      </c>
      <c r="B349" s="4" t="s">
        <v>98</v>
      </c>
      <c r="C349" s="4">
        <v>2128519</v>
      </c>
      <c r="D349" s="12">
        <v>235</v>
      </c>
      <c r="E349" s="12">
        <v>246</v>
      </c>
      <c r="F349" s="5">
        <f t="shared" si="5"/>
        <v>4.6808510638297871E-2</v>
      </c>
    </row>
    <row r="350" spans="1:6" x14ac:dyDescent="0.25">
      <c r="A350" s="4" t="s">
        <v>83</v>
      </c>
      <c r="B350" s="4" t="s">
        <v>98</v>
      </c>
      <c r="C350" s="4">
        <v>2128520</v>
      </c>
      <c r="D350" s="12">
        <v>218</v>
      </c>
      <c r="E350" s="12">
        <v>219</v>
      </c>
      <c r="F350" s="5">
        <f t="shared" si="5"/>
        <v>4.5871559633027525E-3</v>
      </c>
    </row>
    <row r="351" spans="1:6" x14ac:dyDescent="0.25">
      <c r="A351" s="4" t="s">
        <v>83</v>
      </c>
      <c r="B351" s="4" t="s">
        <v>98</v>
      </c>
      <c r="C351" s="4">
        <v>2128521</v>
      </c>
      <c r="D351" s="12">
        <v>267</v>
      </c>
      <c r="E351" s="12">
        <v>299</v>
      </c>
      <c r="F351" s="5">
        <f t="shared" si="5"/>
        <v>0.1198501872659176</v>
      </c>
    </row>
    <row r="352" spans="1:6" x14ac:dyDescent="0.25">
      <c r="A352" s="4" t="s">
        <v>83</v>
      </c>
      <c r="B352" s="4" t="s">
        <v>98</v>
      </c>
      <c r="C352" s="4">
        <v>2128522</v>
      </c>
      <c r="D352" s="12">
        <v>265</v>
      </c>
      <c r="E352" s="12">
        <v>294</v>
      </c>
      <c r="F352" s="5">
        <f t="shared" si="5"/>
        <v>0.10943396226415095</v>
      </c>
    </row>
    <row r="353" spans="1:6" x14ac:dyDescent="0.25">
      <c r="A353" s="4" t="s">
        <v>83</v>
      </c>
      <c r="B353" s="4" t="s">
        <v>98</v>
      </c>
      <c r="C353" s="4">
        <v>2128523</v>
      </c>
      <c r="D353" s="12">
        <v>184</v>
      </c>
      <c r="E353" s="12">
        <v>198</v>
      </c>
      <c r="F353" s="5">
        <f t="shared" si="5"/>
        <v>7.6086956521739135E-2</v>
      </c>
    </row>
    <row r="354" spans="1:6" x14ac:dyDescent="0.25">
      <c r="A354" s="4" t="s">
        <v>83</v>
      </c>
      <c r="B354" s="4" t="s">
        <v>98</v>
      </c>
      <c r="C354" s="4">
        <v>2128524</v>
      </c>
      <c r="D354" s="12">
        <v>374</v>
      </c>
      <c r="E354" s="12">
        <v>404</v>
      </c>
      <c r="F354" s="5">
        <f t="shared" si="5"/>
        <v>8.0213903743315509E-2</v>
      </c>
    </row>
    <row r="355" spans="1:6" x14ac:dyDescent="0.25">
      <c r="A355" s="4" t="s">
        <v>83</v>
      </c>
      <c r="B355" s="4" t="s">
        <v>98</v>
      </c>
      <c r="C355" s="4">
        <v>2128525</v>
      </c>
      <c r="D355" s="12">
        <v>304</v>
      </c>
      <c r="E355" s="12">
        <v>309</v>
      </c>
      <c r="F355" s="5">
        <f t="shared" si="5"/>
        <v>1.6447368421052631E-2</v>
      </c>
    </row>
    <row r="356" spans="1:6" x14ac:dyDescent="0.25">
      <c r="A356" s="4" t="s">
        <v>83</v>
      </c>
      <c r="B356" s="4" t="s">
        <v>98</v>
      </c>
      <c r="C356" s="4">
        <v>2128526</v>
      </c>
      <c r="D356" s="12">
        <v>240</v>
      </c>
      <c r="E356" s="12">
        <v>251</v>
      </c>
      <c r="F356" s="5">
        <f t="shared" si="5"/>
        <v>4.583333333333333E-2</v>
      </c>
    </row>
    <row r="357" spans="1:6" x14ac:dyDescent="0.25">
      <c r="A357" s="4" t="s">
        <v>83</v>
      </c>
      <c r="B357" s="4" t="s">
        <v>99</v>
      </c>
      <c r="C357" s="4">
        <v>2126220</v>
      </c>
      <c r="D357" s="12">
        <v>256</v>
      </c>
      <c r="E357" s="12">
        <v>282</v>
      </c>
      <c r="F357" s="5">
        <f t="shared" si="5"/>
        <v>0.1015625</v>
      </c>
    </row>
    <row r="358" spans="1:6" x14ac:dyDescent="0.25">
      <c r="A358" s="4" t="s">
        <v>83</v>
      </c>
      <c r="B358" s="4" t="s">
        <v>99</v>
      </c>
      <c r="C358" s="4">
        <v>2126229</v>
      </c>
      <c r="D358" s="12">
        <v>52</v>
      </c>
      <c r="E358" s="12">
        <v>57</v>
      </c>
      <c r="F358" s="5">
        <f t="shared" si="5"/>
        <v>9.6153846153846159E-2</v>
      </c>
    </row>
    <row r="359" spans="1:6" x14ac:dyDescent="0.25">
      <c r="A359" s="4" t="s">
        <v>83</v>
      </c>
      <c r="B359" s="4" t="s">
        <v>100</v>
      </c>
      <c r="C359" s="4">
        <v>2128601</v>
      </c>
      <c r="D359" s="12">
        <v>124</v>
      </c>
      <c r="E359" s="12">
        <v>134</v>
      </c>
      <c r="F359" s="5">
        <f t="shared" si="5"/>
        <v>8.0645161290322578E-2</v>
      </c>
    </row>
    <row r="360" spans="1:6" x14ac:dyDescent="0.25">
      <c r="A360" s="4" t="s">
        <v>83</v>
      </c>
      <c r="B360" s="4" t="s">
        <v>100</v>
      </c>
      <c r="C360" s="4">
        <v>2128602</v>
      </c>
      <c r="D360" s="12">
        <v>237</v>
      </c>
      <c r="E360" s="12">
        <v>233</v>
      </c>
      <c r="F360" s="5">
        <f t="shared" si="5"/>
        <v>-1.6877637130801686E-2</v>
      </c>
    </row>
    <row r="361" spans="1:6" x14ac:dyDescent="0.25">
      <c r="A361" s="4" t="s">
        <v>83</v>
      </c>
      <c r="B361" s="4" t="s">
        <v>100</v>
      </c>
      <c r="C361" s="4">
        <v>2128603</v>
      </c>
      <c r="D361" s="12">
        <v>290</v>
      </c>
      <c r="E361" s="12">
        <v>303</v>
      </c>
      <c r="F361" s="5">
        <f t="shared" si="5"/>
        <v>4.4827586206896551E-2</v>
      </c>
    </row>
    <row r="362" spans="1:6" x14ac:dyDescent="0.25">
      <c r="A362" s="4" t="s">
        <v>83</v>
      </c>
      <c r="B362" s="4" t="s">
        <v>100</v>
      </c>
      <c r="C362" s="4">
        <v>2128604</v>
      </c>
      <c r="D362" s="12">
        <v>307</v>
      </c>
      <c r="E362" s="12">
        <v>311</v>
      </c>
      <c r="F362" s="5">
        <f t="shared" si="5"/>
        <v>1.3029315960912053E-2</v>
      </c>
    </row>
    <row r="363" spans="1:6" x14ac:dyDescent="0.25">
      <c r="A363" s="4" t="s">
        <v>83</v>
      </c>
      <c r="B363" s="4" t="s">
        <v>100</v>
      </c>
      <c r="C363" s="4">
        <v>2128605</v>
      </c>
      <c r="D363" s="12">
        <v>241</v>
      </c>
      <c r="E363" s="12">
        <v>235</v>
      </c>
      <c r="F363" s="5">
        <f t="shared" si="5"/>
        <v>-2.4896265560165973E-2</v>
      </c>
    </row>
    <row r="364" spans="1:6" x14ac:dyDescent="0.25">
      <c r="A364" s="4" t="s">
        <v>83</v>
      </c>
      <c r="B364" s="4" t="s">
        <v>100</v>
      </c>
      <c r="C364" s="4">
        <v>2128606</v>
      </c>
      <c r="D364" s="12">
        <v>222</v>
      </c>
      <c r="E364" s="12">
        <v>240</v>
      </c>
      <c r="F364" s="5">
        <f t="shared" si="5"/>
        <v>8.1081081081081086E-2</v>
      </c>
    </row>
    <row r="365" spans="1:6" x14ac:dyDescent="0.25">
      <c r="A365" s="4" t="s">
        <v>83</v>
      </c>
      <c r="B365" s="4" t="s">
        <v>100</v>
      </c>
      <c r="C365" s="4">
        <v>2128607</v>
      </c>
      <c r="D365" s="12">
        <v>224</v>
      </c>
      <c r="E365" s="12">
        <v>240</v>
      </c>
      <c r="F365" s="5">
        <f t="shared" si="5"/>
        <v>7.1428571428571425E-2</v>
      </c>
    </row>
    <row r="366" spans="1:6" x14ac:dyDescent="0.25">
      <c r="A366" s="4" t="s">
        <v>83</v>
      </c>
      <c r="B366" s="4" t="s">
        <v>100</v>
      </c>
      <c r="C366" s="4">
        <v>2128608</v>
      </c>
      <c r="D366" s="12">
        <v>299</v>
      </c>
      <c r="E366" s="12">
        <v>318</v>
      </c>
      <c r="F366" s="5">
        <f t="shared" si="5"/>
        <v>6.354515050167224E-2</v>
      </c>
    </row>
    <row r="367" spans="1:6" x14ac:dyDescent="0.25">
      <c r="A367" s="4" t="s">
        <v>83</v>
      </c>
      <c r="B367" s="4" t="s">
        <v>100</v>
      </c>
      <c r="C367" s="4">
        <v>2128609</v>
      </c>
      <c r="D367" s="12">
        <v>4</v>
      </c>
      <c r="E367" s="12">
        <v>4</v>
      </c>
      <c r="F367" s="5">
        <f t="shared" si="5"/>
        <v>0</v>
      </c>
    </row>
    <row r="368" spans="1:6" x14ac:dyDescent="0.25">
      <c r="A368" s="4" t="s">
        <v>83</v>
      </c>
      <c r="B368" s="4" t="s">
        <v>100</v>
      </c>
      <c r="C368" s="4">
        <v>2128610</v>
      </c>
      <c r="D368" s="12">
        <v>296</v>
      </c>
      <c r="E368" s="12">
        <v>297</v>
      </c>
      <c r="F368" s="5">
        <f t="shared" si="5"/>
        <v>3.3783783783783786E-3</v>
      </c>
    </row>
    <row r="369" spans="1:6" x14ac:dyDescent="0.25">
      <c r="A369" s="4" t="s">
        <v>83</v>
      </c>
      <c r="B369" s="4" t="s">
        <v>100</v>
      </c>
      <c r="C369" s="4">
        <v>2128612</v>
      </c>
      <c r="D369" s="12">
        <v>260</v>
      </c>
      <c r="E369" s="12">
        <v>275</v>
      </c>
      <c r="F369" s="5">
        <f t="shared" si="5"/>
        <v>5.7692307692307696E-2</v>
      </c>
    </row>
    <row r="370" spans="1:6" x14ac:dyDescent="0.25">
      <c r="A370" s="4" t="s">
        <v>83</v>
      </c>
      <c r="B370" s="4" t="s">
        <v>100</v>
      </c>
      <c r="C370" s="4">
        <v>2128613</v>
      </c>
      <c r="D370" s="12">
        <v>246</v>
      </c>
      <c r="E370" s="12">
        <v>260</v>
      </c>
      <c r="F370" s="5">
        <f t="shared" si="5"/>
        <v>5.6910569105691054E-2</v>
      </c>
    </row>
    <row r="371" spans="1:6" x14ac:dyDescent="0.25">
      <c r="A371" s="4" t="s">
        <v>83</v>
      </c>
      <c r="B371" s="4" t="s">
        <v>100</v>
      </c>
      <c r="C371" s="4">
        <v>2128614</v>
      </c>
      <c r="D371" s="12">
        <v>335</v>
      </c>
      <c r="E371" s="12">
        <v>343</v>
      </c>
      <c r="F371" s="5">
        <f t="shared" si="5"/>
        <v>2.3880597014925373E-2</v>
      </c>
    </row>
    <row r="372" spans="1:6" x14ac:dyDescent="0.25">
      <c r="A372" s="4" t="s">
        <v>83</v>
      </c>
      <c r="B372" s="4" t="s">
        <v>100</v>
      </c>
      <c r="C372" s="4">
        <v>2128615</v>
      </c>
      <c r="D372" s="12">
        <v>336</v>
      </c>
      <c r="E372" s="12">
        <v>343</v>
      </c>
      <c r="F372" s="5">
        <f t="shared" si="5"/>
        <v>2.0833333333333332E-2</v>
      </c>
    </row>
    <row r="373" spans="1:6" x14ac:dyDescent="0.25">
      <c r="A373" s="4" t="s">
        <v>83</v>
      </c>
      <c r="B373" s="4" t="s">
        <v>100</v>
      </c>
      <c r="C373" s="4">
        <v>2128616</v>
      </c>
      <c r="D373" s="12">
        <v>263</v>
      </c>
      <c r="E373" s="12">
        <v>253</v>
      </c>
      <c r="F373" s="5">
        <f t="shared" si="5"/>
        <v>-3.8022813688212927E-2</v>
      </c>
    </row>
    <row r="374" spans="1:6" x14ac:dyDescent="0.25">
      <c r="A374" s="4" t="s">
        <v>83</v>
      </c>
      <c r="B374" s="4" t="s">
        <v>100</v>
      </c>
      <c r="C374" s="4">
        <v>2128617</v>
      </c>
      <c r="D374" s="12">
        <v>252</v>
      </c>
      <c r="E374" s="12">
        <v>265</v>
      </c>
      <c r="F374" s="5">
        <f t="shared" si="5"/>
        <v>5.1587301587301584E-2</v>
      </c>
    </row>
    <row r="375" spans="1:6" x14ac:dyDescent="0.25">
      <c r="A375" s="4" t="s">
        <v>83</v>
      </c>
      <c r="B375" s="4" t="s">
        <v>100</v>
      </c>
      <c r="C375" s="4">
        <v>2128618</v>
      </c>
      <c r="D375" s="12">
        <v>347</v>
      </c>
      <c r="E375" s="12">
        <v>347</v>
      </c>
      <c r="F375" s="5">
        <f t="shared" si="5"/>
        <v>0</v>
      </c>
    </row>
    <row r="376" spans="1:6" x14ac:dyDescent="0.25">
      <c r="A376" s="4" t="s">
        <v>83</v>
      </c>
      <c r="B376" s="4" t="s">
        <v>100</v>
      </c>
      <c r="C376" s="4">
        <v>2128619</v>
      </c>
      <c r="D376" s="12">
        <v>144</v>
      </c>
      <c r="E376" s="12">
        <v>154</v>
      </c>
      <c r="F376" s="5">
        <f t="shared" si="5"/>
        <v>6.9444444444444448E-2</v>
      </c>
    </row>
    <row r="377" spans="1:6" x14ac:dyDescent="0.25">
      <c r="A377" s="4" t="s">
        <v>83</v>
      </c>
      <c r="B377" s="4" t="s">
        <v>100</v>
      </c>
      <c r="C377" s="4">
        <v>2128620</v>
      </c>
      <c r="D377" s="12">
        <v>240</v>
      </c>
      <c r="E377" s="12">
        <v>255</v>
      </c>
      <c r="F377" s="5">
        <f t="shared" si="5"/>
        <v>6.25E-2</v>
      </c>
    </row>
    <row r="378" spans="1:6" x14ac:dyDescent="0.25">
      <c r="A378" s="4" t="s">
        <v>83</v>
      </c>
      <c r="B378" s="4" t="s">
        <v>100</v>
      </c>
      <c r="C378" s="4">
        <v>2128621</v>
      </c>
      <c r="D378" s="12">
        <v>235</v>
      </c>
      <c r="E378" s="12">
        <v>229</v>
      </c>
      <c r="F378" s="5">
        <f t="shared" si="5"/>
        <v>-2.553191489361702E-2</v>
      </c>
    </row>
    <row r="379" spans="1:6" x14ac:dyDescent="0.25">
      <c r="A379" s="4" t="s">
        <v>83</v>
      </c>
      <c r="B379" s="4" t="s">
        <v>100</v>
      </c>
      <c r="C379" s="4">
        <v>2128622</v>
      </c>
      <c r="D379" s="12">
        <v>203</v>
      </c>
      <c r="E379" s="12">
        <v>211</v>
      </c>
      <c r="F379" s="5">
        <f t="shared" si="5"/>
        <v>3.9408866995073892E-2</v>
      </c>
    </row>
    <row r="380" spans="1:6" x14ac:dyDescent="0.25">
      <c r="A380" s="4" t="s">
        <v>83</v>
      </c>
      <c r="B380" s="4" t="s">
        <v>100</v>
      </c>
      <c r="C380" s="4">
        <v>2128623</v>
      </c>
      <c r="D380" s="12">
        <v>170</v>
      </c>
      <c r="E380" s="12">
        <v>171</v>
      </c>
      <c r="F380" s="5">
        <f t="shared" si="5"/>
        <v>5.8823529411764705E-3</v>
      </c>
    </row>
    <row r="381" spans="1:6" x14ac:dyDescent="0.25">
      <c r="A381" s="4" t="s">
        <v>83</v>
      </c>
      <c r="B381" s="4" t="s">
        <v>100</v>
      </c>
      <c r="C381" s="4">
        <v>2128625</v>
      </c>
      <c r="D381" s="12">
        <v>182</v>
      </c>
      <c r="E381" s="12">
        <v>191</v>
      </c>
      <c r="F381" s="5">
        <f t="shared" si="5"/>
        <v>4.9450549450549448E-2</v>
      </c>
    </row>
    <row r="382" spans="1:6" x14ac:dyDescent="0.25">
      <c r="A382" s="4" t="s">
        <v>83</v>
      </c>
      <c r="B382" s="4" t="s">
        <v>100</v>
      </c>
      <c r="C382" s="4">
        <v>2128626</v>
      </c>
      <c r="D382" s="12">
        <v>167</v>
      </c>
      <c r="E382" s="12">
        <v>164</v>
      </c>
      <c r="F382" s="5">
        <f t="shared" si="5"/>
        <v>-1.7964071856287425E-2</v>
      </c>
    </row>
    <row r="383" spans="1:6" x14ac:dyDescent="0.25">
      <c r="A383" s="4" t="s">
        <v>83</v>
      </c>
      <c r="B383" s="4" t="s">
        <v>100</v>
      </c>
      <c r="C383" s="4">
        <v>2128627</v>
      </c>
      <c r="D383" s="12">
        <v>268</v>
      </c>
      <c r="E383" s="12">
        <v>274</v>
      </c>
      <c r="F383" s="5">
        <f t="shared" si="5"/>
        <v>2.2388059701492536E-2</v>
      </c>
    </row>
    <row r="384" spans="1:6" x14ac:dyDescent="0.25">
      <c r="A384" s="4" t="s">
        <v>83</v>
      </c>
      <c r="B384" s="4" t="s">
        <v>100</v>
      </c>
      <c r="C384" s="4">
        <v>2128628</v>
      </c>
      <c r="D384" s="12">
        <v>267</v>
      </c>
      <c r="E384" s="12">
        <v>284</v>
      </c>
      <c r="F384" s="5">
        <f t="shared" si="5"/>
        <v>6.3670411985018729E-2</v>
      </c>
    </row>
    <row r="385" spans="1:6" x14ac:dyDescent="0.25">
      <c r="A385" s="4" t="s">
        <v>83</v>
      </c>
      <c r="B385" s="4" t="s">
        <v>100</v>
      </c>
      <c r="C385" s="4">
        <v>2128629</v>
      </c>
      <c r="D385" s="12">
        <v>372</v>
      </c>
      <c r="E385" s="12">
        <v>373</v>
      </c>
      <c r="F385" s="5">
        <f t="shared" si="5"/>
        <v>2.6881720430107529E-3</v>
      </c>
    </row>
    <row r="386" spans="1:6" x14ac:dyDescent="0.25">
      <c r="A386" s="4" t="s">
        <v>83</v>
      </c>
      <c r="B386" s="4" t="s">
        <v>100</v>
      </c>
      <c r="C386" s="4">
        <v>2128630</v>
      </c>
      <c r="D386" s="12">
        <v>303</v>
      </c>
      <c r="E386" s="12">
        <v>316</v>
      </c>
      <c r="F386" s="5">
        <f t="shared" ref="F386:F449" si="6">(E386-D386)/D386</f>
        <v>4.2904290429042903E-2</v>
      </c>
    </row>
    <row r="387" spans="1:6" x14ac:dyDescent="0.25">
      <c r="A387" s="4" t="s">
        <v>83</v>
      </c>
      <c r="B387" s="4" t="s">
        <v>100</v>
      </c>
      <c r="C387" s="4">
        <v>2128631</v>
      </c>
      <c r="D387" s="12">
        <v>329</v>
      </c>
      <c r="E387" s="12">
        <v>332</v>
      </c>
      <c r="F387" s="5">
        <f t="shared" si="6"/>
        <v>9.11854103343465E-3</v>
      </c>
    </row>
    <row r="388" spans="1:6" x14ac:dyDescent="0.25">
      <c r="A388" s="4" t="s">
        <v>83</v>
      </c>
      <c r="B388" s="4" t="s">
        <v>100</v>
      </c>
      <c r="C388" s="4">
        <v>2128632</v>
      </c>
      <c r="D388" s="12">
        <v>218</v>
      </c>
      <c r="E388" s="12">
        <v>230</v>
      </c>
      <c r="F388" s="5">
        <f t="shared" si="6"/>
        <v>5.5045871559633031E-2</v>
      </c>
    </row>
    <row r="389" spans="1:6" x14ac:dyDescent="0.25">
      <c r="A389" s="4" t="s">
        <v>83</v>
      </c>
      <c r="B389" s="4" t="s">
        <v>100</v>
      </c>
      <c r="C389" s="4">
        <v>2128633</v>
      </c>
      <c r="D389" s="12">
        <v>170</v>
      </c>
      <c r="E389" s="12">
        <v>182</v>
      </c>
      <c r="F389" s="5">
        <f t="shared" si="6"/>
        <v>7.0588235294117646E-2</v>
      </c>
    </row>
    <row r="390" spans="1:6" x14ac:dyDescent="0.25">
      <c r="A390" s="4" t="s">
        <v>83</v>
      </c>
      <c r="B390" s="4" t="s">
        <v>100</v>
      </c>
      <c r="C390" s="4">
        <v>2128634</v>
      </c>
      <c r="D390" s="12">
        <v>286</v>
      </c>
      <c r="E390" s="12">
        <v>284</v>
      </c>
      <c r="F390" s="5">
        <f t="shared" si="6"/>
        <v>-6.993006993006993E-3</v>
      </c>
    </row>
    <row r="391" spans="1:6" x14ac:dyDescent="0.25">
      <c r="A391" s="4" t="s">
        <v>83</v>
      </c>
      <c r="B391" s="4" t="s">
        <v>100</v>
      </c>
      <c r="C391" s="4">
        <v>2128635</v>
      </c>
      <c r="D391" s="12">
        <v>145</v>
      </c>
      <c r="E391" s="12">
        <v>142</v>
      </c>
      <c r="F391" s="5">
        <f t="shared" si="6"/>
        <v>-2.0689655172413793E-2</v>
      </c>
    </row>
    <row r="392" spans="1:6" x14ac:dyDescent="0.25">
      <c r="A392" s="4" t="s">
        <v>83</v>
      </c>
      <c r="B392" s="4" t="s">
        <v>100</v>
      </c>
      <c r="C392" s="4">
        <v>2128636</v>
      </c>
      <c r="D392" s="12">
        <v>157</v>
      </c>
      <c r="E392" s="12">
        <v>161</v>
      </c>
      <c r="F392" s="5">
        <f t="shared" si="6"/>
        <v>2.5477707006369428E-2</v>
      </c>
    </row>
    <row r="393" spans="1:6" x14ac:dyDescent="0.25">
      <c r="A393" s="4" t="s">
        <v>83</v>
      </c>
      <c r="B393" s="4" t="s">
        <v>100</v>
      </c>
      <c r="C393" s="4">
        <v>2128637</v>
      </c>
      <c r="D393" s="12">
        <v>150</v>
      </c>
      <c r="E393" s="12">
        <v>160</v>
      </c>
      <c r="F393" s="5">
        <f t="shared" si="6"/>
        <v>6.6666666666666666E-2</v>
      </c>
    </row>
    <row r="394" spans="1:6" x14ac:dyDescent="0.25">
      <c r="A394" s="4" t="s">
        <v>83</v>
      </c>
      <c r="B394" s="4" t="s">
        <v>100</v>
      </c>
      <c r="C394" s="4">
        <v>2128638</v>
      </c>
      <c r="D394" s="12">
        <v>206</v>
      </c>
      <c r="E394" s="12">
        <v>210</v>
      </c>
      <c r="F394" s="5">
        <f t="shared" si="6"/>
        <v>1.9417475728155338E-2</v>
      </c>
    </row>
    <row r="395" spans="1:6" x14ac:dyDescent="0.25">
      <c r="A395" s="4" t="s">
        <v>83</v>
      </c>
      <c r="B395" s="4" t="s">
        <v>100</v>
      </c>
      <c r="C395" s="4">
        <v>2128639</v>
      </c>
      <c r="D395" s="12">
        <v>230</v>
      </c>
      <c r="E395" s="12">
        <v>236</v>
      </c>
      <c r="F395" s="5">
        <f t="shared" si="6"/>
        <v>2.6086956521739129E-2</v>
      </c>
    </row>
    <row r="396" spans="1:6" x14ac:dyDescent="0.25">
      <c r="A396" s="4" t="s">
        <v>83</v>
      </c>
      <c r="B396" s="4" t="s">
        <v>100</v>
      </c>
      <c r="C396" s="4">
        <v>2128640</v>
      </c>
      <c r="D396" s="12">
        <v>193</v>
      </c>
      <c r="E396" s="12">
        <v>193</v>
      </c>
      <c r="F396" s="5">
        <f t="shared" si="6"/>
        <v>0</v>
      </c>
    </row>
    <row r="397" spans="1:6" x14ac:dyDescent="0.25">
      <c r="A397" s="4" t="s">
        <v>83</v>
      </c>
      <c r="B397" s="4" t="s">
        <v>100</v>
      </c>
      <c r="C397" s="4">
        <v>2128641</v>
      </c>
      <c r="D397" s="12">
        <v>112</v>
      </c>
      <c r="E397" s="12">
        <v>118</v>
      </c>
      <c r="F397" s="5">
        <f t="shared" si="6"/>
        <v>5.3571428571428568E-2</v>
      </c>
    </row>
    <row r="398" spans="1:6" x14ac:dyDescent="0.25">
      <c r="A398" s="4" t="s">
        <v>83</v>
      </c>
      <c r="B398" s="4" t="s">
        <v>100</v>
      </c>
      <c r="C398" s="4">
        <v>2128642</v>
      </c>
      <c r="D398" s="12">
        <v>418</v>
      </c>
      <c r="E398" s="12">
        <v>432</v>
      </c>
      <c r="F398" s="5">
        <f t="shared" si="6"/>
        <v>3.3492822966507178E-2</v>
      </c>
    </row>
    <row r="399" spans="1:6" x14ac:dyDescent="0.25">
      <c r="A399" s="4" t="s">
        <v>83</v>
      </c>
      <c r="B399" s="4" t="s">
        <v>100</v>
      </c>
      <c r="C399" s="4">
        <v>2128643</v>
      </c>
      <c r="D399" s="12">
        <v>271</v>
      </c>
      <c r="E399" s="12">
        <v>268</v>
      </c>
      <c r="F399" s="5">
        <f t="shared" si="6"/>
        <v>-1.107011070110701E-2</v>
      </c>
    </row>
    <row r="400" spans="1:6" x14ac:dyDescent="0.25">
      <c r="A400" s="4" t="s">
        <v>83</v>
      </c>
      <c r="B400" s="4" t="s">
        <v>100</v>
      </c>
      <c r="C400" s="4">
        <v>2128644</v>
      </c>
      <c r="D400" s="12">
        <v>234</v>
      </c>
      <c r="E400" s="12">
        <v>244</v>
      </c>
      <c r="F400" s="5">
        <f t="shared" si="6"/>
        <v>4.2735042735042736E-2</v>
      </c>
    </row>
    <row r="401" spans="1:6" x14ac:dyDescent="0.25">
      <c r="A401" s="4" t="s">
        <v>83</v>
      </c>
      <c r="B401" s="4" t="s">
        <v>100</v>
      </c>
      <c r="C401" s="4">
        <v>2128645</v>
      </c>
      <c r="D401" s="12">
        <v>1</v>
      </c>
      <c r="E401" s="12">
        <v>1</v>
      </c>
      <c r="F401" s="5">
        <f t="shared" si="6"/>
        <v>0</v>
      </c>
    </row>
    <row r="402" spans="1:6" x14ac:dyDescent="0.25">
      <c r="A402" s="4" t="s">
        <v>83</v>
      </c>
      <c r="B402" s="4" t="s">
        <v>100</v>
      </c>
      <c r="C402" s="4">
        <v>2128646</v>
      </c>
      <c r="D402" s="12">
        <v>182</v>
      </c>
      <c r="E402" s="12">
        <v>173</v>
      </c>
      <c r="F402" s="5">
        <f t="shared" si="6"/>
        <v>-4.9450549450549448E-2</v>
      </c>
    </row>
    <row r="403" spans="1:6" x14ac:dyDescent="0.25">
      <c r="A403" s="4" t="s">
        <v>83</v>
      </c>
      <c r="B403" s="4" t="s">
        <v>100</v>
      </c>
      <c r="C403" s="4">
        <v>2128647</v>
      </c>
      <c r="D403" s="12">
        <v>190</v>
      </c>
      <c r="E403" s="12">
        <v>199</v>
      </c>
      <c r="F403" s="5">
        <f t="shared" si="6"/>
        <v>4.736842105263158E-2</v>
      </c>
    </row>
    <row r="404" spans="1:6" x14ac:dyDescent="0.25">
      <c r="A404" s="4" t="s">
        <v>83</v>
      </c>
      <c r="B404" s="4" t="s">
        <v>100</v>
      </c>
      <c r="C404" s="4">
        <v>2128648</v>
      </c>
      <c r="D404" s="12">
        <v>198</v>
      </c>
      <c r="E404" s="12">
        <v>210</v>
      </c>
      <c r="F404" s="5">
        <f t="shared" si="6"/>
        <v>6.0606060606060608E-2</v>
      </c>
    </row>
    <row r="405" spans="1:6" x14ac:dyDescent="0.25">
      <c r="A405" s="4" t="s">
        <v>83</v>
      </c>
      <c r="B405" s="4" t="s">
        <v>100</v>
      </c>
      <c r="C405" s="4">
        <v>2128649</v>
      </c>
      <c r="D405" s="12">
        <v>246</v>
      </c>
      <c r="E405" s="12">
        <v>230</v>
      </c>
      <c r="F405" s="5">
        <f t="shared" si="6"/>
        <v>-6.5040650406504072E-2</v>
      </c>
    </row>
    <row r="406" spans="1:6" x14ac:dyDescent="0.25">
      <c r="A406" s="4" t="s">
        <v>83</v>
      </c>
      <c r="B406" s="4" t="s">
        <v>100</v>
      </c>
      <c r="C406" s="4">
        <v>2128650</v>
      </c>
      <c r="D406" s="12">
        <v>153</v>
      </c>
      <c r="E406" s="12">
        <v>150</v>
      </c>
      <c r="F406" s="5">
        <f t="shared" si="6"/>
        <v>-1.9607843137254902E-2</v>
      </c>
    </row>
    <row r="407" spans="1:6" x14ac:dyDescent="0.25">
      <c r="A407" s="4" t="s">
        <v>83</v>
      </c>
      <c r="B407" s="4" t="s">
        <v>100</v>
      </c>
      <c r="C407" s="4">
        <v>2128651</v>
      </c>
      <c r="D407" s="12">
        <v>196</v>
      </c>
      <c r="E407" s="12">
        <v>191</v>
      </c>
      <c r="F407" s="5">
        <f t="shared" si="6"/>
        <v>-2.5510204081632654E-2</v>
      </c>
    </row>
    <row r="408" spans="1:6" x14ac:dyDescent="0.25">
      <c r="A408" s="4" t="s">
        <v>83</v>
      </c>
      <c r="B408" s="4" t="s">
        <v>100</v>
      </c>
      <c r="C408" s="4">
        <v>2128652</v>
      </c>
      <c r="D408" s="12">
        <v>237</v>
      </c>
      <c r="E408" s="12">
        <v>260</v>
      </c>
      <c r="F408" s="5">
        <f t="shared" si="6"/>
        <v>9.7046413502109699E-2</v>
      </c>
    </row>
    <row r="409" spans="1:6" x14ac:dyDescent="0.25">
      <c r="A409" s="4" t="s">
        <v>83</v>
      </c>
      <c r="B409" s="4" t="s">
        <v>100</v>
      </c>
      <c r="C409" s="4">
        <v>2128653</v>
      </c>
      <c r="D409" s="12">
        <v>0</v>
      </c>
      <c r="E409" s="12">
        <v>0</v>
      </c>
      <c r="F409" s="5">
        <v>0</v>
      </c>
    </row>
    <row r="410" spans="1:6" x14ac:dyDescent="0.25">
      <c r="A410" s="4" t="s">
        <v>83</v>
      </c>
      <c r="B410" s="4" t="s">
        <v>100</v>
      </c>
      <c r="C410" s="4">
        <v>2128654</v>
      </c>
      <c r="D410" s="12">
        <v>329</v>
      </c>
      <c r="E410" s="12">
        <v>344</v>
      </c>
      <c r="F410" s="5">
        <f t="shared" si="6"/>
        <v>4.5592705167173252E-2</v>
      </c>
    </row>
    <row r="411" spans="1:6" x14ac:dyDescent="0.25">
      <c r="A411" s="4" t="s">
        <v>83</v>
      </c>
      <c r="B411" s="4" t="s">
        <v>100</v>
      </c>
      <c r="C411" s="4">
        <v>2128655</v>
      </c>
      <c r="D411" s="12">
        <v>296</v>
      </c>
      <c r="E411" s="12">
        <v>295</v>
      </c>
      <c r="F411" s="5">
        <f t="shared" si="6"/>
        <v>-3.3783783783783786E-3</v>
      </c>
    </row>
    <row r="412" spans="1:6" x14ac:dyDescent="0.25">
      <c r="A412" s="4" t="s">
        <v>83</v>
      </c>
      <c r="B412" s="4" t="s">
        <v>100</v>
      </c>
      <c r="C412" s="4">
        <v>2128656</v>
      </c>
      <c r="D412" s="12">
        <v>20</v>
      </c>
      <c r="E412" s="12">
        <v>20</v>
      </c>
      <c r="F412" s="5">
        <f t="shared" si="6"/>
        <v>0</v>
      </c>
    </row>
    <row r="413" spans="1:6" x14ac:dyDescent="0.25">
      <c r="A413" s="4" t="s">
        <v>83</v>
      </c>
      <c r="B413" s="4" t="s">
        <v>100</v>
      </c>
      <c r="C413" s="4">
        <v>2128657</v>
      </c>
      <c r="D413" s="12">
        <v>223</v>
      </c>
      <c r="E413" s="12">
        <v>238</v>
      </c>
      <c r="F413" s="5">
        <f t="shared" si="6"/>
        <v>6.726457399103139E-2</v>
      </c>
    </row>
    <row r="414" spans="1:6" s="1" customFormat="1" x14ac:dyDescent="0.25">
      <c r="A414" s="1" t="s">
        <v>504</v>
      </c>
      <c r="D414" s="9">
        <f>SUM(D2:D413)</f>
        <v>113577</v>
      </c>
      <c r="E414" s="9">
        <f>SUM(E2:E413)</f>
        <v>118788</v>
      </c>
      <c r="F414" s="7">
        <f t="shared" si="6"/>
        <v>4.5880768113262367E-2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5"/>
  <sheetViews>
    <sheetView workbookViewId="0"/>
  </sheetViews>
  <sheetFormatPr defaultRowHeight="15" x14ac:dyDescent="0.25"/>
  <cols>
    <col min="1" max="1" width="15.5703125" customWidth="1"/>
    <col min="2" max="2" width="39.5703125" customWidth="1"/>
    <col min="3" max="3" width="13.42578125" customWidth="1"/>
    <col min="4" max="4" width="11.5703125" style="13" bestFit="1" customWidth="1"/>
    <col min="5" max="5" width="15.710937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101</v>
      </c>
      <c r="B2" s="4" t="s">
        <v>102</v>
      </c>
      <c r="C2" s="4">
        <v>2131905</v>
      </c>
      <c r="D2" s="12">
        <v>405</v>
      </c>
      <c r="E2" s="12">
        <v>424</v>
      </c>
      <c r="F2" s="5">
        <f t="shared" ref="F2:F65" si="0">(E2-D2)/D2</f>
        <v>4.6913580246913583E-2</v>
      </c>
    </row>
    <row r="3" spans="1:6" x14ac:dyDescent="0.25">
      <c r="A3" s="4" t="s">
        <v>101</v>
      </c>
      <c r="B3" s="4" t="s">
        <v>102</v>
      </c>
      <c r="C3" s="4">
        <v>2131906</v>
      </c>
      <c r="D3" s="12">
        <v>276</v>
      </c>
      <c r="E3" s="12">
        <v>321</v>
      </c>
      <c r="F3" s="5">
        <f t="shared" si="0"/>
        <v>0.16304347826086957</v>
      </c>
    </row>
    <row r="4" spans="1:6" x14ac:dyDescent="0.25">
      <c r="A4" s="4" t="s">
        <v>101</v>
      </c>
      <c r="B4" s="4" t="s">
        <v>102</v>
      </c>
      <c r="C4" s="4">
        <v>2131907</v>
      </c>
      <c r="D4" s="12">
        <v>228</v>
      </c>
      <c r="E4" s="12">
        <v>244</v>
      </c>
      <c r="F4" s="5">
        <f t="shared" si="0"/>
        <v>7.0175438596491224E-2</v>
      </c>
    </row>
    <row r="5" spans="1:6" x14ac:dyDescent="0.25">
      <c r="A5" s="4" t="s">
        <v>101</v>
      </c>
      <c r="B5" s="4" t="s">
        <v>102</v>
      </c>
      <c r="C5" s="4">
        <v>2131908</v>
      </c>
      <c r="D5" s="12">
        <v>315</v>
      </c>
      <c r="E5" s="12">
        <v>332</v>
      </c>
      <c r="F5" s="5">
        <f t="shared" si="0"/>
        <v>5.3968253968253971E-2</v>
      </c>
    </row>
    <row r="6" spans="1:6" x14ac:dyDescent="0.25">
      <c r="A6" s="4" t="s">
        <v>101</v>
      </c>
      <c r="B6" s="4" t="s">
        <v>102</v>
      </c>
      <c r="C6" s="4">
        <v>2131909</v>
      </c>
      <c r="D6" s="12">
        <v>338</v>
      </c>
      <c r="E6" s="12">
        <v>374</v>
      </c>
      <c r="F6" s="5">
        <f t="shared" si="0"/>
        <v>0.10650887573964497</v>
      </c>
    </row>
    <row r="7" spans="1:6" x14ac:dyDescent="0.25">
      <c r="A7" s="4" t="s">
        <v>101</v>
      </c>
      <c r="B7" s="4" t="s">
        <v>102</v>
      </c>
      <c r="C7" s="4">
        <v>2131910</v>
      </c>
      <c r="D7" s="12">
        <v>237</v>
      </c>
      <c r="E7" s="12">
        <v>247</v>
      </c>
      <c r="F7" s="5">
        <f t="shared" si="0"/>
        <v>4.2194092827004218E-2</v>
      </c>
    </row>
    <row r="8" spans="1:6" x14ac:dyDescent="0.25">
      <c r="A8" s="4" t="s">
        <v>101</v>
      </c>
      <c r="B8" s="4" t="s">
        <v>102</v>
      </c>
      <c r="C8" s="4">
        <v>2131911</v>
      </c>
      <c r="D8" s="12">
        <v>388</v>
      </c>
      <c r="E8" s="12">
        <v>418</v>
      </c>
      <c r="F8" s="5">
        <f t="shared" si="0"/>
        <v>7.7319587628865982E-2</v>
      </c>
    </row>
    <row r="9" spans="1:6" x14ac:dyDescent="0.25">
      <c r="A9" s="4" t="s">
        <v>101</v>
      </c>
      <c r="B9" s="4" t="s">
        <v>102</v>
      </c>
      <c r="C9" s="4">
        <v>2131912</v>
      </c>
      <c r="D9" s="12">
        <v>271</v>
      </c>
      <c r="E9" s="12">
        <v>280</v>
      </c>
      <c r="F9" s="5">
        <f t="shared" si="0"/>
        <v>3.3210332103321034E-2</v>
      </c>
    </row>
    <row r="10" spans="1:6" x14ac:dyDescent="0.25">
      <c r="A10" s="4" t="s">
        <v>101</v>
      </c>
      <c r="B10" s="4" t="s">
        <v>102</v>
      </c>
      <c r="C10" s="4">
        <v>2131913</v>
      </c>
      <c r="D10" s="12">
        <v>232</v>
      </c>
      <c r="E10" s="12">
        <v>248</v>
      </c>
      <c r="F10" s="5">
        <f t="shared" si="0"/>
        <v>6.8965517241379309E-2</v>
      </c>
    </row>
    <row r="11" spans="1:6" x14ac:dyDescent="0.25">
      <c r="A11" s="4" t="s">
        <v>101</v>
      </c>
      <c r="B11" s="4" t="s">
        <v>102</v>
      </c>
      <c r="C11" s="4">
        <v>2131914</v>
      </c>
      <c r="D11" s="12">
        <v>360</v>
      </c>
      <c r="E11" s="12">
        <v>388</v>
      </c>
      <c r="F11" s="5">
        <f t="shared" si="0"/>
        <v>7.7777777777777779E-2</v>
      </c>
    </row>
    <row r="12" spans="1:6" x14ac:dyDescent="0.25">
      <c r="A12" s="4" t="s">
        <v>101</v>
      </c>
      <c r="B12" s="4" t="s">
        <v>102</v>
      </c>
      <c r="C12" s="4">
        <v>2131915</v>
      </c>
      <c r="D12" s="12">
        <v>336</v>
      </c>
      <c r="E12" s="12">
        <v>368</v>
      </c>
      <c r="F12" s="5">
        <f t="shared" si="0"/>
        <v>9.5238095238095233E-2</v>
      </c>
    </row>
    <row r="13" spans="1:6" x14ac:dyDescent="0.25">
      <c r="A13" s="4" t="s">
        <v>101</v>
      </c>
      <c r="B13" s="4" t="s">
        <v>102</v>
      </c>
      <c r="C13" s="4">
        <v>2131916</v>
      </c>
      <c r="D13" s="12">
        <v>268</v>
      </c>
      <c r="E13" s="12">
        <v>270</v>
      </c>
      <c r="F13" s="5">
        <f t="shared" si="0"/>
        <v>7.462686567164179E-3</v>
      </c>
    </row>
    <row r="14" spans="1:6" x14ac:dyDescent="0.25">
      <c r="A14" s="4" t="s">
        <v>101</v>
      </c>
      <c r="B14" s="4" t="s">
        <v>102</v>
      </c>
      <c r="C14" s="4">
        <v>2131917</v>
      </c>
      <c r="D14" s="12">
        <v>376</v>
      </c>
      <c r="E14" s="12">
        <v>385</v>
      </c>
      <c r="F14" s="5">
        <f t="shared" si="0"/>
        <v>2.3936170212765957E-2</v>
      </c>
    </row>
    <row r="15" spans="1:6" x14ac:dyDescent="0.25">
      <c r="A15" s="4" t="s">
        <v>101</v>
      </c>
      <c r="B15" s="4" t="s">
        <v>102</v>
      </c>
      <c r="C15" s="4">
        <v>2131918</v>
      </c>
      <c r="D15" s="12">
        <v>248</v>
      </c>
      <c r="E15" s="12">
        <v>258</v>
      </c>
      <c r="F15" s="5">
        <f t="shared" si="0"/>
        <v>4.0322580645161289E-2</v>
      </c>
    </row>
    <row r="16" spans="1:6" x14ac:dyDescent="0.25">
      <c r="A16" s="4" t="s">
        <v>101</v>
      </c>
      <c r="B16" s="4" t="s">
        <v>102</v>
      </c>
      <c r="C16" s="4">
        <v>2131919</v>
      </c>
      <c r="D16" s="12">
        <v>303</v>
      </c>
      <c r="E16" s="12">
        <v>315</v>
      </c>
      <c r="F16" s="5">
        <f t="shared" si="0"/>
        <v>3.9603960396039604E-2</v>
      </c>
    </row>
    <row r="17" spans="1:6" x14ac:dyDescent="0.25">
      <c r="A17" s="4" t="s">
        <v>101</v>
      </c>
      <c r="B17" s="4" t="s">
        <v>102</v>
      </c>
      <c r="C17" s="4">
        <v>2131920</v>
      </c>
      <c r="D17" s="12">
        <v>529</v>
      </c>
      <c r="E17" s="12">
        <v>588</v>
      </c>
      <c r="F17" s="5">
        <f t="shared" si="0"/>
        <v>0.11153119092627599</v>
      </c>
    </row>
    <row r="18" spans="1:6" x14ac:dyDescent="0.25">
      <c r="A18" s="4" t="s">
        <v>101</v>
      </c>
      <c r="B18" s="4" t="s">
        <v>102</v>
      </c>
      <c r="C18" s="4">
        <v>2131921</v>
      </c>
      <c r="D18" s="12">
        <v>430</v>
      </c>
      <c r="E18" s="12">
        <v>468</v>
      </c>
      <c r="F18" s="5">
        <f t="shared" si="0"/>
        <v>8.8372093023255813E-2</v>
      </c>
    </row>
    <row r="19" spans="1:6" x14ac:dyDescent="0.25">
      <c r="A19" s="4" t="s">
        <v>101</v>
      </c>
      <c r="B19" s="4" t="s">
        <v>102</v>
      </c>
      <c r="C19" s="4">
        <v>2131922</v>
      </c>
      <c r="D19" s="12">
        <v>278</v>
      </c>
      <c r="E19" s="12">
        <v>304</v>
      </c>
      <c r="F19" s="5">
        <f t="shared" si="0"/>
        <v>9.3525179856115109E-2</v>
      </c>
    </row>
    <row r="20" spans="1:6" x14ac:dyDescent="0.25">
      <c r="A20" s="4" t="s">
        <v>101</v>
      </c>
      <c r="B20" s="4" t="s">
        <v>102</v>
      </c>
      <c r="C20" s="4">
        <v>2131923</v>
      </c>
      <c r="D20" s="12">
        <v>278</v>
      </c>
      <c r="E20" s="12">
        <v>299</v>
      </c>
      <c r="F20" s="5">
        <f t="shared" si="0"/>
        <v>7.5539568345323743E-2</v>
      </c>
    </row>
    <row r="21" spans="1:6" x14ac:dyDescent="0.25">
      <c r="A21" s="4" t="s">
        <v>101</v>
      </c>
      <c r="B21" s="4" t="s">
        <v>102</v>
      </c>
      <c r="C21" s="4">
        <v>2131924</v>
      </c>
      <c r="D21" s="12">
        <v>338</v>
      </c>
      <c r="E21" s="12">
        <v>365</v>
      </c>
      <c r="F21" s="5">
        <f t="shared" si="0"/>
        <v>7.9881656804733733E-2</v>
      </c>
    </row>
    <row r="22" spans="1:6" x14ac:dyDescent="0.25">
      <c r="A22" s="4" t="s">
        <v>101</v>
      </c>
      <c r="B22" s="4" t="s">
        <v>102</v>
      </c>
      <c r="C22" s="4">
        <v>2131925</v>
      </c>
      <c r="D22" s="12">
        <v>201</v>
      </c>
      <c r="E22" s="12">
        <v>209</v>
      </c>
      <c r="F22" s="5">
        <f t="shared" si="0"/>
        <v>3.9800995024875621E-2</v>
      </c>
    </row>
    <row r="23" spans="1:6" x14ac:dyDescent="0.25">
      <c r="A23" s="4" t="s">
        <v>101</v>
      </c>
      <c r="B23" s="4" t="s">
        <v>102</v>
      </c>
      <c r="C23" s="4">
        <v>2131926</v>
      </c>
      <c r="D23" s="12">
        <v>298</v>
      </c>
      <c r="E23" s="12">
        <v>313</v>
      </c>
      <c r="F23" s="5">
        <f t="shared" si="0"/>
        <v>5.0335570469798654E-2</v>
      </c>
    </row>
    <row r="24" spans="1:6" x14ac:dyDescent="0.25">
      <c r="A24" s="4" t="s">
        <v>101</v>
      </c>
      <c r="B24" s="4" t="s">
        <v>102</v>
      </c>
      <c r="C24" s="4">
        <v>2131927</v>
      </c>
      <c r="D24" s="12">
        <v>341</v>
      </c>
      <c r="E24" s="12">
        <v>401</v>
      </c>
      <c r="F24" s="5">
        <f t="shared" si="0"/>
        <v>0.17595307917888564</v>
      </c>
    </row>
    <row r="25" spans="1:6" x14ac:dyDescent="0.25">
      <c r="A25" s="4" t="s">
        <v>101</v>
      </c>
      <c r="B25" s="4" t="s">
        <v>102</v>
      </c>
      <c r="C25" s="4">
        <v>2131928</v>
      </c>
      <c r="D25" s="12">
        <v>229</v>
      </c>
      <c r="E25" s="12">
        <v>242</v>
      </c>
      <c r="F25" s="5">
        <f t="shared" si="0"/>
        <v>5.6768558951965066E-2</v>
      </c>
    </row>
    <row r="26" spans="1:6" x14ac:dyDescent="0.25">
      <c r="A26" s="4" t="s">
        <v>101</v>
      </c>
      <c r="B26" s="4" t="s">
        <v>102</v>
      </c>
      <c r="C26" s="4">
        <v>2131933</v>
      </c>
      <c r="D26" s="12">
        <v>295</v>
      </c>
      <c r="E26" s="12">
        <v>318</v>
      </c>
      <c r="F26" s="5">
        <f t="shared" si="0"/>
        <v>7.796610169491526E-2</v>
      </c>
    </row>
    <row r="27" spans="1:6" x14ac:dyDescent="0.25">
      <c r="A27" s="4" t="s">
        <v>101</v>
      </c>
      <c r="B27" s="4" t="s">
        <v>102</v>
      </c>
      <c r="C27" s="4">
        <v>2131934</v>
      </c>
      <c r="D27" s="12">
        <v>228</v>
      </c>
      <c r="E27" s="12">
        <v>246</v>
      </c>
      <c r="F27" s="5">
        <f t="shared" si="0"/>
        <v>7.8947368421052627E-2</v>
      </c>
    </row>
    <row r="28" spans="1:6" x14ac:dyDescent="0.25">
      <c r="A28" s="4" t="s">
        <v>101</v>
      </c>
      <c r="B28" s="4" t="s">
        <v>102</v>
      </c>
      <c r="C28" s="4">
        <v>2131935</v>
      </c>
      <c r="D28" s="12">
        <v>355</v>
      </c>
      <c r="E28" s="12">
        <v>416</v>
      </c>
      <c r="F28" s="5">
        <f t="shared" si="0"/>
        <v>0.17183098591549295</v>
      </c>
    </row>
    <row r="29" spans="1:6" x14ac:dyDescent="0.25">
      <c r="A29" s="4" t="s">
        <v>101</v>
      </c>
      <c r="B29" s="4" t="s">
        <v>102</v>
      </c>
      <c r="C29" s="4">
        <v>2131936</v>
      </c>
      <c r="D29" s="12">
        <v>251</v>
      </c>
      <c r="E29" s="12">
        <v>263</v>
      </c>
      <c r="F29" s="5">
        <f t="shared" si="0"/>
        <v>4.7808764940239043E-2</v>
      </c>
    </row>
    <row r="30" spans="1:6" x14ac:dyDescent="0.25">
      <c r="A30" s="4" t="s">
        <v>101</v>
      </c>
      <c r="B30" s="4" t="s">
        <v>102</v>
      </c>
      <c r="C30" s="4">
        <v>2131937</v>
      </c>
      <c r="D30" s="12">
        <v>304</v>
      </c>
      <c r="E30" s="12">
        <v>332</v>
      </c>
      <c r="F30" s="5">
        <f t="shared" si="0"/>
        <v>9.2105263157894732E-2</v>
      </c>
    </row>
    <row r="31" spans="1:6" x14ac:dyDescent="0.25">
      <c r="A31" s="4" t="s">
        <v>101</v>
      </c>
      <c r="B31" s="4" t="s">
        <v>103</v>
      </c>
      <c r="C31" s="4">
        <v>2116101</v>
      </c>
      <c r="D31" s="12">
        <v>209</v>
      </c>
      <c r="E31" s="12">
        <v>232</v>
      </c>
      <c r="F31" s="5">
        <f t="shared" si="0"/>
        <v>0.11004784688995216</v>
      </c>
    </row>
    <row r="32" spans="1:6" x14ac:dyDescent="0.25">
      <c r="A32" s="4" t="s">
        <v>101</v>
      </c>
      <c r="B32" s="4" t="s">
        <v>103</v>
      </c>
      <c r="C32" s="4">
        <v>2116102</v>
      </c>
      <c r="D32" s="12">
        <v>304</v>
      </c>
      <c r="E32" s="12">
        <v>314</v>
      </c>
      <c r="F32" s="5">
        <f t="shared" si="0"/>
        <v>3.2894736842105261E-2</v>
      </c>
    </row>
    <row r="33" spans="1:6" x14ac:dyDescent="0.25">
      <c r="A33" s="4" t="s">
        <v>101</v>
      </c>
      <c r="B33" s="4" t="s">
        <v>103</v>
      </c>
      <c r="C33" s="4">
        <v>2116103</v>
      </c>
      <c r="D33" s="12">
        <v>340</v>
      </c>
      <c r="E33" s="12">
        <v>364</v>
      </c>
      <c r="F33" s="5">
        <f t="shared" si="0"/>
        <v>7.0588235294117646E-2</v>
      </c>
    </row>
    <row r="34" spans="1:6" x14ac:dyDescent="0.25">
      <c r="A34" s="4" t="s">
        <v>101</v>
      </c>
      <c r="B34" s="4" t="s">
        <v>103</v>
      </c>
      <c r="C34" s="4">
        <v>2116104</v>
      </c>
      <c r="D34" s="12">
        <v>265</v>
      </c>
      <c r="E34" s="12">
        <v>294</v>
      </c>
      <c r="F34" s="5">
        <f t="shared" si="0"/>
        <v>0.10943396226415095</v>
      </c>
    </row>
    <row r="35" spans="1:6" x14ac:dyDescent="0.25">
      <c r="A35" s="4" t="s">
        <v>101</v>
      </c>
      <c r="B35" s="4" t="s">
        <v>103</v>
      </c>
      <c r="C35" s="4">
        <v>2116105</v>
      </c>
      <c r="D35" s="12">
        <v>410</v>
      </c>
      <c r="E35" s="12">
        <v>442</v>
      </c>
      <c r="F35" s="5">
        <f t="shared" si="0"/>
        <v>7.8048780487804878E-2</v>
      </c>
    </row>
    <row r="36" spans="1:6" x14ac:dyDescent="0.25">
      <c r="A36" s="4" t="s">
        <v>101</v>
      </c>
      <c r="B36" s="4" t="s">
        <v>103</v>
      </c>
      <c r="C36" s="4">
        <v>2116106</v>
      </c>
      <c r="D36" s="12">
        <v>305</v>
      </c>
      <c r="E36" s="12">
        <v>320</v>
      </c>
      <c r="F36" s="5">
        <f t="shared" si="0"/>
        <v>4.9180327868852458E-2</v>
      </c>
    </row>
    <row r="37" spans="1:6" x14ac:dyDescent="0.25">
      <c r="A37" s="4" t="s">
        <v>101</v>
      </c>
      <c r="B37" s="4" t="s">
        <v>103</v>
      </c>
      <c r="C37" s="4">
        <v>2116107</v>
      </c>
      <c r="D37" s="12">
        <v>315</v>
      </c>
      <c r="E37" s="12">
        <v>347</v>
      </c>
      <c r="F37" s="5">
        <f t="shared" si="0"/>
        <v>0.10158730158730159</v>
      </c>
    </row>
    <row r="38" spans="1:6" x14ac:dyDescent="0.25">
      <c r="A38" s="4" t="s">
        <v>101</v>
      </c>
      <c r="B38" s="4" t="s">
        <v>103</v>
      </c>
      <c r="C38" s="4">
        <v>2116108</v>
      </c>
      <c r="D38" s="12">
        <v>237</v>
      </c>
      <c r="E38" s="12">
        <v>254</v>
      </c>
      <c r="F38" s="5">
        <f t="shared" si="0"/>
        <v>7.1729957805907171E-2</v>
      </c>
    </row>
    <row r="39" spans="1:6" x14ac:dyDescent="0.25">
      <c r="A39" s="4" t="s">
        <v>101</v>
      </c>
      <c r="B39" s="4" t="s">
        <v>103</v>
      </c>
      <c r="C39" s="4">
        <v>2116109</v>
      </c>
      <c r="D39" s="12">
        <v>331</v>
      </c>
      <c r="E39" s="12">
        <v>354</v>
      </c>
      <c r="F39" s="5">
        <f t="shared" si="0"/>
        <v>6.9486404833836862E-2</v>
      </c>
    </row>
    <row r="40" spans="1:6" x14ac:dyDescent="0.25">
      <c r="A40" s="4" t="s">
        <v>101</v>
      </c>
      <c r="B40" s="4" t="s">
        <v>103</v>
      </c>
      <c r="C40" s="4">
        <v>2116110</v>
      </c>
      <c r="D40" s="12">
        <v>211</v>
      </c>
      <c r="E40" s="12">
        <v>250</v>
      </c>
      <c r="F40" s="5">
        <f t="shared" si="0"/>
        <v>0.18483412322274881</v>
      </c>
    </row>
    <row r="41" spans="1:6" x14ac:dyDescent="0.25">
      <c r="A41" s="4" t="s">
        <v>101</v>
      </c>
      <c r="B41" s="4" t="s">
        <v>103</v>
      </c>
      <c r="C41" s="4">
        <v>2116111</v>
      </c>
      <c r="D41" s="12">
        <v>401</v>
      </c>
      <c r="E41" s="12">
        <v>436</v>
      </c>
      <c r="F41" s="5">
        <f t="shared" si="0"/>
        <v>8.7281795511221949E-2</v>
      </c>
    </row>
    <row r="42" spans="1:6" x14ac:dyDescent="0.25">
      <c r="A42" s="4" t="s">
        <v>101</v>
      </c>
      <c r="B42" s="4" t="s">
        <v>103</v>
      </c>
      <c r="C42" s="4">
        <v>2116112</v>
      </c>
      <c r="D42" s="12">
        <v>312</v>
      </c>
      <c r="E42" s="12">
        <v>401</v>
      </c>
      <c r="F42" s="5">
        <f t="shared" si="0"/>
        <v>0.28525641025641024</v>
      </c>
    </row>
    <row r="43" spans="1:6" x14ac:dyDescent="0.25">
      <c r="A43" s="4" t="s">
        <v>101</v>
      </c>
      <c r="B43" s="4" t="s">
        <v>103</v>
      </c>
      <c r="C43" s="4">
        <v>2116113</v>
      </c>
      <c r="D43" s="12">
        <v>172</v>
      </c>
      <c r="E43" s="12">
        <v>182</v>
      </c>
      <c r="F43" s="5">
        <f t="shared" si="0"/>
        <v>5.8139534883720929E-2</v>
      </c>
    </row>
    <row r="44" spans="1:6" x14ac:dyDescent="0.25">
      <c r="A44" s="4" t="s">
        <v>101</v>
      </c>
      <c r="B44" s="4" t="s">
        <v>103</v>
      </c>
      <c r="C44" s="4">
        <v>2116114</v>
      </c>
      <c r="D44" s="12">
        <v>237</v>
      </c>
      <c r="E44" s="12">
        <v>259</v>
      </c>
      <c r="F44" s="5">
        <f t="shared" si="0"/>
        <v>9.2827004219409287E-2</v>
      </c>
    </row>
    <row r="45" spans="1:6" x14ac:dyDescent="0.25">
      <c r="A45" s="4" t="s">
        <v>101</v>
      </c>
      <c r="B45" s="4" t="s">
        <v>103</v>
      </c>
      <c r="C45" s="4">
        <v>2116115</v>
      </c>
      <c r="D45" s="12">
        <v>298</v>
      </c>
      <c r="E45" s="12">
        <v>328</v>
      </c>
      <c r="F45" s="5">
        <f t="shared" si="0"/>
        <v>0.10067114093959731</v>
      </c>
    </row>
    <row r="46" spans="1:6" x14ac:dyDescent="0.25">
      <c r="A46" s="4" t="s">
        <v>101</v>
      </c>
      <c r="B46" s="4" t="s">
        <v>103</v>
      </c>
      <c r="C46" s="4">
        <v>2116116</v>
      </c>
      <c r="D46" s="12">
        <v>347</v>
      </c>
      <c r="E46" s="12">
        <v>375</v>
      </c>
      <c r="F46" s="5">
        <f t="shared" si="0"/>
        <v>8.069164265129683E-2</v>
      </c>
    </row>
    <row r="47" spans="1:6" x14ac:dyDescent="0.25">
      <c r="A47" s="4" t="s">
        <v>101</v>
      </c>
      <c r="B47" s="4" t="s">
        <v>103</v>
      </c>
      <c r="C47" s="4">
        <v>2116117</v>
      </c>
      <c r="D47" s="12">
        <v>445</v>
      </c>
      <c r="E47" s="12">
        <v>461</v>
      </c>
      <c r="F47" s="5">
        <f t="shared" si="0"/>
        <v>3.5955056179775284E-2</v>
      </c>
    </row>
    <row r="48" spans="1:6" x14ac:dyDescent="0.25">
      <c r="A48" s="4" t="s">
        <v>101</v>
      </c>
      <c r="B48" s="4" t="s">
        <v>103</v>
      </c>
      <c r="C48" s="4">
        <v>2116118</v>
      </c>
      <c r="D48" s="12">
        <v>386</v>
      </c>
      <c r="E48" s="12">
        <v>428</v>
      </c>
      <c r="F48" s="5">
        <f t="shared" si="0"/>
        <v>0.10880829015544041</v>
      </c>
    </row>
    <row r="49" spans="1:6" x14ac:dyDescent="0.25">
      <c r="A49" s="4" t="s">
        <v>101</v>
      </c>
      <c r="B49" s="4" t="s">
        <v>103</v>
      </c>
      <c r="C49" s="4">
        <v>2116119</v>
      </c>
      <c r="D49" s="12">
        <v>360</v>
      </c>
      <c r="E49" s="12">
        <v>389</v>
      </c>
      <c r="F49" s="5">
        <f t="shared" si="0"/>
        <v>8.0555555555555561E-2</v>
      </c>
    </row>
    <row r="50" spans="1:6" x14ac:dyDescent="0.25">
      <c r="A50" s="4" t="s">
        <v>101</v>
      </c>
      <c r="B50" s="4" t="s">
        <v>103</v>
      </c>
      <c r="C50" s="4">
        <v>2116120</v>
      </c>
      <c r="D50" s="12">
        <v>349</v>
      </c>
      <c r="E50" s="12">
        <v>365</v>
      </c>
      <c r="F50" s="5">
        <f t="shared" si="0"/>
        <v>4.5845272206303724E-2</v>
      </c>
    </row>
    <row r="51" spans="1:6" x14ac:dyDescent="0.25">
      <c r="A51" s="4" t="s">
        <v>101</v>
      </c>
      <c r="B51" s="4" t="s">
        <v>103</v>
      </c>
      <c r="C51" s="4">
        <v>2116121</v>
      </c>
      <c r="D51" s="12">
        <v>471</v>
      </c>
      <c r="E51" s="12">
        <v>500</v>
      </c>
      <c r="F51" s="5">
        <f t="shared" si="0"/>
        <v>6.1571125265392782E-2</v>
      </c>
    </row>
    <row r="52" spans="1:6" x14ac:dyDescent="0.25">
      <c r="A52" s="4" t="s">
        <v>101</v>
      </c>
      <c r="B52" s="4" t="s">
        <v>103</v>
      </c>
      <c r="C52" s="4">
        <v>2116122</v>
      </c>
      <c r="D52" s="12">
        <v>304</v>
      </c>
      <c r="E52" s="12">
        <v>321</v>
      </c>
      <c r="F52" s="5">
        <f t="shared" si="0"/>
        <v>5.5921052631578948E-2</v>
      </c>
    </row>
    <row r="53" spans="1:6" x14ac:dyDescent="0.25">
      <c r="A53" s="4" t="s">
        <v>101</v>
      </c>
      <c r="B53" s="4" t="s">
        <v>103</v>
      </c>
      <c r="C53" s="4">
        <v>2116123</v>
      </c>
      <c r="D53" s="12">
        <v>422</v>
      </c>
      <c r="E53" s="12">
        <v>436</v>
      </c>
      <c r="F53" s="5">
        <f t="shared" si="0"/>
        <v>3.3175355450236969E-2</v>
      </c>
    </row>
    <row r="54" spans="1:6" x14ac:dyDescent="0.25">
      <c r="A54" s="4" t="s">
        <v>101</v>
      </c>
      <c r="B54" s="4" t="s">
        <v>103</v>
      </c>
      <c r="C54" s="4">
        <v>2116124</v>
      </c>
      <c r="D54" s="12">
        <v>429</v>
      </c>
      <c r="E54" s="12">
        <v>458</v>
      </c>
      <c r="F54" s="5">
        <f t="shared" si="0"/>
        <v>6.75990675990676E-2</v>
      </c>
    </row>
    <row r="55" spans="1:6" x14ac:dyDescent="0.25">
      <c r="A55" s="4" t="s">
        <v>101</v>
      </c>
      <c r="B55" s="4" t="s">
        <v>103</v>
      </c>
      <c r="C55" s="4">
        <v>2116125</v>
      </c>
      <c r="D55" s="12">
        <v>351</v>
      </c>
      <c r="E55" s="12">
        <v>365</v>
      </c>
      <c r="F55" s="5">
        <f t="shared" si="0"/>
        <v>3.9886039886039885E-2</v>
      </c>
    </row>
    <row r="56" spans="1:6" x14ac:dyDescent="0.25">
      <c r="A56" s="4" t="s">
        <v>101</v>
      </c>
      <c r="B56" s="4" t="s">
        <v>103</v>
      </c>
      <c r="C56" s="4">
        <v>2116126</v>
      </c>
      <c r="D56" s="12">
        <v>218</v>
      </c>
      <c r="E56" s="12">
        <v>223</v>
      </c>
      <c r="F56" s="5">
        <f t="shared" si="0"/>
        <v>2.2935779816513763E-2</v>
      </c>
    </row>
    <row r="57" spans="1:6" x14ac:dyDescent="0.25">
      <c r="A57" s="4" t="s">
        <v>101</v>
      </c>
      <c r="B57" s="4" t="s">
        <v>103</v>
      </c>
      <c r="C57" s="4">
        <v>2116127</v>
      </c>
      <c r="D57" s="12">
        <v>341</v>
      </c>
      <c r="E57" s="12">
        <v>370</v>
      </c>
      <c r="F57" s="5">
        <f t="shared" si="0"/>
        <v>8.5043988269794715E-2</v>
      </c>
    </row>
    <row r="58" spans="1:6" x14ac:dyDescent="0.25">
      <c r="A58" s="4" t="s">
        <v>101</v>
      </c>
      <c r="B58" s="4" t="s">
        <v>103</v>
      </c>
      <c r="C58" s="4">
        <v>2116128</v>
      </c>
      <c r="D58" s="12">
        <v>368</v>
      </c>
      <c r="E58" s="12">
        <v>432</v>
      </c>
      <c r="F58" s="5">
        <f t="shared" si="0"/>
        <v>0.17391304347826086</v>
      </c>
    </row>
    <row r="59" spans="1:6" x14ac:dyDescent="0.25">
      <c r="A59" s="4" t="s">
        <v>101</v>
      </c>
      <c r="B59" s="4" t="s">
        <v>103</v>
      </c>
      <c r="C59" s="4">
        <v>2116129</v>
      </c>
      <c r="D59" s="12">
        <v>364</v>
      </c>
      <c r="E59" s="12">
        <v>398</v>
      </c>
      <c r="F59" s="5">
        <f t="shared" si="0"/>
        <v>9.3406593406593408E-2</v>
      </c>
    </row>
    <row r="60" spans="1:6" x14ac:dyDescent="0.25">
      <c r="A60" s="4" t="s">
        <v>101</v>
      </c>
      <c r="B60" s="4" t="s">
        <v>103</v>
      </c>
      <c r="C60" s="4">
        <v>2116130</v>
      </c>
      <c r="D60" s="12">
        <v>299</v>
      </c>
      <c r="E60" s="12">
        <v>325</v>
      </c>
      <c r="F60" s="5">
        <f t="shared" si="0"/>
        <v>8.6956521739130432E-2</v>
      </c>
    </row>
    <row r="61" spans="1:6" x14ac:dyDescent="0.25">
      <c r="A61" s="4" t="s">
        <v>101</v>
      </c>
      <c r="B61" s="4" t="s">
        <v>103</v>
      </c>
      <c r="C61" s="4">
        <v>2116131</v>
      </c>
      <c r="D61" s="12">
        <v>409</v>
      </c>
      <c r="E61" s="12">
        <v>451</v>
      </c>
      <c r="F61" s="5">
        <f t="shared" si="0"/>
        <v>0.10268948655256724</v>
      </c>
    </row>
    <row r="62" spans="1:6" x14ac:dyDescent="0.25">
      <c r="A62" s="4" t="s">
        <v>101</v>
      </c>
      <c r="B62" s="4" t="s">
        <v>103</v>
      </c>
      <c r="C62" s="4">
        <v>2116132</v>
      </c>
      <c r="D62" s="12">
        <v>359</v>
      </c>
      <c r="E62" s="12">
        <v>380</v>
      </c>
      <c r="F62" s="5">
        <f t="shared" si="0"/>
        <v>5.8495821727019497E-2</v>
      </c>
    </row>
    <row r="63" spans="1:6" x14ac:dyDescent="0.25">
      <c r="A63" s="4" t="s">
        <v>101</v>
      </c>
      <c r="B63" s="4" t="s">
        <v>103</v>
      </c>
      <c r="C63" s="4">
        <v>2116133</v>
      </c>
      <c r="D63" s="12">
        <v>156</v>
      </c>
      <c r="E63" s="12">
        <v>165</v>
      </c>
      <c r="F63" s="5">
        <f t="shared" si="0"/>
        <v>5.7692307692307696E-2</v>
      </c>
    </row>
    <row r="64" spans="1:6" x14ac:dyDescent="0.25">
      <c r="A64" s="4" t="s">
        <v>101</v>
      </c>
      <c r="B64" s="4" t="s">
        <v>103</v>
      </c>
      <c r="C64" s="4">
        <v>2116134</v>
      </c>
      <c r="D64" s="12">
        <v>266</v>
      </c>
      <c r="E64" s="12">
        <v>316</v>
      </c>
      <c r="F64" s="5">
        <f t="shared" si="0"/>
        <v>0.18796992481203006</v>
      </c>
    </row>
    <row r="65" spans="1:6" x14ac:dyDescent="0.25">
      <c r="A65" s="4" t="s">
        <v>101</v>
      </c>
      <c r="B65" s="4" t="s">
        <v>103</v>
      </c>
      <c r="C65" s="4">
        <v>2116135</v>
      </c>
      <c r="D65" s="12">
        <v>438</v>
      </c>
      <c r="E65" s="12">
        <v>468</v>
      </c>
      <c r="F65" s="5">
        <f t="shared" si="0"/>
        <v>6.8493150684931503E-2</v>
      </c>
    </row>
    <row r="66" spans="1:6" x14ac:dyDescent="0.25">
      <c r="A66" s="4" t="s">
        <v>101</v>
      </c>
      <c r="B66" s="4" t="s">
        <v>103</v>
      </c>
      <c r="C66" s="4">
        <v>2116136</v>
      </c>
      <c r="D66" s="12">
        <v>476</v>
      </c>
      <c r="E66" s="12">
        <v>505</v>
      </c>
      <c r="F66" s="5">
        <f t="shared" ref="F66:F129" si="1">(E66-D66)/D66</f>
        <v>6.0924369747899158E-2</v>
      </c>
    </row>
    <row r="67" spans="1:6" x14ac:dyDescent="0.25">
      <c r="A67" s="4" t="s">
        <v>101</v>
      </c>
      <c r="B67" s="4" t="s">
        <v>103</v>
      </c>
      <c r="C67" s="4">
        <v>2116137</v>
      </c>
      <c r="D67" s="12">
        <v>294</v>
      </c>
      <c r="E67" s="12">
        <v>303</v>
      </c>
      <c r="F67" s="5">
        <f t="shared" si="1"/>
        <v>3.0612244897959183E-2</v>
      </c>
    </row>
    <row r="68" spans="1:6" x14ac:dyDescent="0.25">
      <c r="A68" s="4" t="s">
        <v>101</v>
      </c>
      <c r="B68" s="4" t="s">
        <v>103</v>
      </c>
      <c r="C68" s="4">
        <v>2116138</v>
      </c>
      <c r="D68" s="12">
        <v>552</v>
      </c>
      <c r="E68" s="12">
        <v>604</v>
      </c>
      <c r="F68" s="5">
        <f t="shared" si="1"/>
        <v>9.420289855072464E-2</v>
      </c>
    </row>
    <row r="69" spans="1:6" x14ac:dyDescent="0.25">
      <c r="A69" s="4" t="s">
        <v>101</v>
      </c>
      <c r="B69" s="4" t="s">
        <v>103</v>
      </c>
      <c r="C69" s="4">
        <v>2116139</v>
      </c>
      <c r="D69" s="12">
        <v>340</v>
      </c>
      <c r="E69" s="12">
        <v>370</v>
      </c>
      <c r="F69" s="5">
        <f t="shared" si="1"/>
        <v>8.8235294117647065E-2</v>
      </c>
    </row>
    <row r="70" spans="1:6" x14ac:dyDescent="0.25">
      <c r="A70" s="4" t="s">
        <v>101</v>
      </c>
      <c r="B70" s="4" t="s">
        <v>103</v>
      </c>
      <c r="C70" s="4">
        <v>2116140</v>
      </c>
      <c r="D70" s="12">
        <v>221</v>
      </c>
      <c r="E70" s="12">
        <v>243</v>
      </c>
      <c r="F70" s="5">
        <f t="shared" si="1"/>
        <v>9.9547511312217188E-2</v>
      </c>
    </row>
    <row r="71" spans="1:6" x14ac:dyDescent="0.25">
      <c r="A71" s="4" t="s">
        <v>101</v>
      </c>
      <c r="B71" s="4" t="s">
        <v>103</v>
      </c>
      <c r="C71" s="4">
        <v>2116141</v>
      </c>
      <c r="D71" s="12">
        <v>282</v>
      </c>
      <c r="E71" s="12">
        <v>316</v>
      </c>
      <c r="F71" s="5">
        <f t="shared" si="1"/>
        <v>0.12056737588652482</v>
      </c>
    </row>
    <row r="72" spans="1:6" x14ac:dyDescent="0.25">
      <c r="A72" s="4" t="s">
        <v>101</v>
      </c>
      <c r="B72" s="4" t="s">
        <v>103</v>
      </c>
      <c r="C72" s="4">
        <v>2116142</v>
      </c>
      <c r="D72" s="12">
        <v>460</v>
      </c>
      <c r="E72" s="12">
        <v>502</v>
      </c>
      <c r="F72" s="5">
        <f t="shared" si="1"/>
        <v>9.1304347826086957E-2</v>
      </c>
    </row>
    <row r="73" spans="1:6" x14ac:dyDescent="0.25">
      <c r="A73" s="4" t="s">
        <v>101</v>
      </c>
      <c r="B73" s="4" t="s">
        <v>103</v>
      </c>
      <c r="C73" s="4">
        <v>2116143</v>
      </c>
      <c r="D73" s="12">
        <v>328</v>
      </c>
      <c r="E73" s="12">
        <v>344</v>
      </c>
      <c r="F73" s="5">
        <f t="shared" si="1"/>
        <v>4.878048780487805E-2</v>
      </c>
    </row>
    <row r="74" spans="1:6" x14ac:dyDescent="0.25">
      <c r="A74" s="4" t="s">
        <v>101</v>
      </c>
      <c r="B74" s="4" t="s">
        <v>103</v>
      </c>
      <c r="C74" s="4">
        <v>2116144</v>
      </c>
      <c r="D74" s="12">
        <v>0</v>
      </c>
      <c r="E74" s="12">
        <v>0</v>
      </c>
      <c r="F74" s="5">
        <v>0</v>
      </c>
    </row>
    <row r="75" spans="1:6" x14ac:dyDescent="0.25">
      <c r="A75" s="4" t="s">
        <v>101</v>
      </c>
      <c r="B75" s="4" t="s">
        <v>103</v>
      </c>
      <c r="C75" s="4">
        <v>2116145</v>
      </c>
      <c r="D75" s="12">
        <v>319</v>
      </c>
      <c r="E75" s="12">
        <v>338</v>
      </c>
      <c r="F75" s="5">
        <f t="shared" si="1"/>
        <v>5.9561128526645767E-2</v>
      </c>
    </row>
    <row r="76" spans="1:6" x14ac:dyDescent="0.25">
      <c r="A76" s="4" t="s">
        <v>101</v>
      </c>
      <c r="B76" s="4" t="s">
        <v>104</v>
      </c>
      <c r="C76" s="4">
        <v>2116201</v>
      </c>
      <c r="D76" s="12">
        <v>242</v>
      </c>
      <c r="E76" s="12">
        <v>239</v>
      </c>
      <c r="F76" s="5">
        <f t="shared" si="1"/>
        <v>-1.2396694214876033E-2</v>
      </c>
    </row>
    <row r="77" spans="1:6" x14ac:dyDescent="0.25">
      <c r="A77" s="4" t="s">
        <v>101</v>
      </c>
      <c r="B77" s="4" t="s">
        <v>104</v>
      </c>
      <c r="C77" s="4">
        <v>2116202</v>
      </c>
      <c r="D77" s="12">
        <v>245</v>
      </c>
      <c r="E77" s="12">
        <v>250</v>
      </c>
      <c r="F77" s="5">
        <f t="shared" si="1"/>
        <v>2.0408163265306121E-2</v>
      </c>
    </row>
    <row r="78" spans="1:6" x14ac:dyDescent="0.25">
      <c r="A78" s="4" t="s">
        <v>101</v>
      </c>
      <c r="B78" s="4" t="s">
        <v>104</v>
      </c>
      <c r="C78" s="4">
        <v>2116203</v>
      </c>
      <c r="D78" s="12">
        <v>311</v>
      </c>
      <c r="E78" s="12">
        <v>305</v>
      </c>
      <c r="F78" s="5">
        <f t="shared" si="1"/>
        <v>-1.9292604501607719E-2</v>
      </c>
    </row>
    <row r="79" spans="1:6" x14ac:dyDescent="0.25">
      <c r="A79" s="4" t="s">
        <v>101</v>
      </c>
      <c r="B79" s="4" t="s">
        <v>104</v>
      </c>
      <c r="C79" s="4">
        <v>2116204</v>
      </c>
      <c r="D79" s="12">
        <v>266</v>
      </c>
      <c r="E79" s="12">
        <v>271</v>
      </c>
      <c r="F79" s="5">
        <f t="shared" si="1"/>
        <v>1.8796992481203006E-2</v>
      </c>
    </row>
    <row r="80" spans="1:6" x14ac:dyDescent="0.25">
      <c r="A80" s="4" t="s">
        <v>101</v>
      </c>
      <c r="B80" s="4" t="s">
        <v>104</v>
      </c>
      <c r="C80" s="4">
        <v>2116205</v>
      </c>
      <c r="D80" s="12">
        <v>232</v>
      </c>
      <c r="E80" s="12">
        <v>243</v>
      </c>
      <c r="F80" s="5">
        <f t="shared" si="1"/>
        <v>4.7413793103448273E-2</v>
      </c>
    </row>
    <row r="81" spans="1:6" x14ac:dyDescent="0.25">
      <c r="A81" s="4" t="s">
        <v>101</v>
      </c>
      <c r="B81" s="4" t="s">
        <v>104</v>
      </c>
      <c r="C81" s="4">
        <v>2116206</v>
      </c>
      <c r="D81" s="12">
        <v>383</v>
      </c>
      <c r="E81" s="12">
        <v>392</v>
      </c>
      <c r="F81" s="5">
        <f t="shared" si="1"/>
        <v>2.3498694516971279E-2</v>
      </c>
    </row>
    <row r="82" spans="1:6" x14ac:dyDescent="0.25">
      <c r="A82" s="4" t="s">
        <v>101</v>
      </c>
      <c r="B82" s="4" t="s">
        <v>104</v>
      </c>
      <c r="C82" s="4">
        <v>2116207</v>
      </c>
      <c r="D82" s="12">
        <v>227</v>
      </c>
      <c r="E82" s="12">
        <v>235</v>
      </c>
      <c r="F82" s="5">
        <f t="shared" si="1"/>
        <v>3.5242290748898682E-2</v>
      </c>
    </row>
    <row r="83" spans="1:6" x14ac:dyDescent="0.25">
      <c r="A83" s="4" t="s">
        <v>101</v>
      </c>
      <c r="B83" s="4" t="s">
        <v>104</v>
      </c>
      <c r="C83" s="4">
        <v>2116208</v>
      </c>
      <c r="D83" s="12">
        <v>366</v>
      </c>
      <c r="E83" s="12">
        <v>396</v>
      </c>
      <c r="F83" s="5">
        <f t="shared" si="1"/>
        <v>8.1967213114754092E-2</v>
      </c>
    </row>
    <row r="84" spans="1:6" x14ac:dyDescent="0.25">
      <c r="A84" s="4" t="s">
        <v>101</v>
      </c>
      <c r="B84" s="4" t="s">
        <v>104</v>
      </c>
      <c r="C84" s="4">
        <v>2116209</v>
      </c>
      <c r="D84" s="12">
        <v>237</v>
      </c>
      <c r="E84" s="12">
        <v>241</v>
      </c>
      <c r="F84" s="5">
        <f t="shared" si="1"/>
        <v>1.6877637130801686E-2</v>
      </c>
    </row>
    <row r="85" spans="1:6" x14ac:dyDescent="0.25">
      <c r="A85" s="4" t="s">
        <v>101</v>
      </c>
      <c r="B85" s="4" t="s">
        <v>104</v>
      </c>
      <c r="C85" s="4">
        <v>2116210</v>
      </c>
      <c r="D85" s="12">
        <v>426</v>
      </c>
      <c r="E85" s="12">
        <v>429</v>
      </c>
      <c r="F85" s="5">
        <f t="shared" si="1"/>
        <v>7.0422535211267607E-3</v>
      </c>
    </row>
    <row r="86" spans="1:6" x14ac:dyDescent="0.25">
      <c r="A86" s="4" t="s">
        <v>101</v>
      </c>
      <c r="B86" s="4" t="s">
        <v>104</v>
      </c>
      <c r="C86" s="4">
        <v>2116211</v>
      </c>
      <c r="D86" s="12">
        <v>376</v>
      </c>
      <c r="E86" s="12">
        <v>383</v>
      </c>
      <c r="F86" s="5">
        <f t="shared" si="1"/>
        <v>1.8617021276595744E-2</v>
      </c>
    </row>
    <row r="87" spans="1:6" x14ac:dyDescent="0.25">
      <c r="A87" s="4" t="s">
        <v>101</v>
      </c>
      <c r="B87" s="4" t="s">
        <v>104</v>
      </c>
      <c r="C87" s="4">
        <v>2116212</v>
      </c>
      <c r="D87" s="12">
        <v>284</v>
      </c>
      <c r="E87" s="12">
        <v>293</v>
      </c>
      <c r="F87" s="5">
        <f t="shared" si="1"/>
        <v>3.1690140845070422E-2</v>
      </c>
    </row>
    <row r="88" spans="1:6" x14ac:dyDescent="0.25">
      <c r="A88" s="4" t="s">
        <v>101</v>
      </c>
      <c r="B88" s="4" t="s">
        <v>104</v>
      </c>
      <c r="C88" s="4">
        <v>2116213</v>
      </c>
      <c r="D88" s="12">
        <v>364</v>
      </c>
      <c r="E88" s="12">
        <v>375</v>
      </c>
      <c r="F88" s="5">
        <f t="shared" si="1"/>
        <v>3.021978021978022E-2</v>
      </c>
    </row>
    <row r="89" spans="1:6" x14ac:dyDescent="0.25">
      <c r="A89" s="4" t="s">
        <v>101</v>
      </c>
      <c r="B89" s="4" t="s">
        <v>104</v>
      </c>
      <c r="C89" s="4">
        <v>2116214</v>
      </c>
      <c r="D89" s="12">
        <v>314</v>
      </c>
      <c r="E89" s="12">
        <v>337</v>
      </c>
      <c r="F89" s="5">
        <f t="shared" si="1"/>
        <v>7.32484076433121E-2</v>
      </c>
    </row>
    <row r="90" spans="1:6" x14ac:dyDescent="0.25">
      <c r="A90" s="4" t="s">
        <v>101</v>
      </c>
      <c r="B90" s="4" t="s">
        <v>104</v>
      </c>
      <c r="C90" s="4">
        <v>2116215</v>
      </c>
      <c r="D90" s="12">
        <v>225</v>
      </c>
      <c r="E90" s="12">
        <v>230</v>
      </c>
      <c r="F90" s="5">
        <f t="shared" si="1"/>
        <v>2.2222222222222223E-2</v>
      </c>
    </row>
    <row r="91" spans="1:6" x14ac:dyDescent="0.25">
      <c r="A91" s="4" t="s">
        <v>101</v>
      </c>
      <c r="B91" s="4" t="s">
        <v>104</v>
      </c>
      <c r="C91" s="4">
        <v>2116216</v>
      </c>
      <c r="D91" s="12">
        <v>146</v>
      </c>
      <c r="E91" s="12">
        <v>154</v>
      </c>
      <c r="F91" s="5">
        <f t="shared" si="1"/>
        <v>5.4794520547945202E-2</v>
      </c>
    </row>
    <row r="92" spans="1:6" x14ac:dyDescent="0.25">
      <c r="A92" s="4" t="s">
        <v>101</v>
      </c>
      <c r="B92" s="4" t="s">
        <v>104</v>
      </c>
      <c r="C92" s="4">
        <v>2116217</v>
      </c>
      <c r="D92" s="12">
        <v>266</v>
      </c>
      <c r="E92" s="12">
        <v>272</v>
      </c>
      <c r="F92" s="5">
        <f t="shared" si="1"/>
        <v>2.2556390977443608E-2</v>
      </c>
    </row>
    <row r="93" spans="1:6" x14ac:dyDescent="0.25">
      <c r="A93" s="4" t="s">
        <v>101</v>
      </c>
      <c r="B93" s="4" t="s">
        <v>104</v>
      </c>
      <c r="C93" s="4">
        <v>2116218</v>
      </c>
      <c r="D93" s="12">
        <v>361</v>
      </c>
      <c r="E93" s="12">
        <v>373</v>
      </c>
      <c r="F93" s="5">
        <f t="shared" si="1"/>
        <v>3.3240997229916899E-2</v>
      </c>
    </row>
    <row r="94" spans="1:6" x14ac:dyDescent="0.25">
      <c r="A94" s="4" t="s">
        <v>101</v>
      </c>
      <c r="B94" s="4" t="s">
        <v>104</v>
      </c>
      <c r="C94" s="4">
        <v>2116219</v>
      </c>
      <c r="D94" s="12">
        <v>373</v>
      </c>
      <c r="E94" s="12">
        <v>383</v>
      </c>
      <c r="F94" s="5">
        <f t="shared" si="1"/>
        <v>2.6809651474530832E-2</v>
      </c>
    </row>
    <row r="95" spans="1:6" x14ac:dyDescent="0.25">
      <c r="A95" s="4" t="s">
        <v>101</v>
      </c>
      <c r="B95" s="4" t="s">
        <v>104</v>
      </c>
      <c r="C95" s="4">
        <v>2116220</v>
      </c>
      <c r="D95" s="12">
        <v>231</v>
      </c>
      <c r="E95" s="12">
        <v>243</v>
      </c>
      <c r="F95" s="5">
        <f t="shared" si="1"/>
        <v>5.1948051948051951E-2</v>
      </c>
    </row>
    <row r="96" spans="1:6" x14ac:dyDescent="0.25">
      <c r="A96" s="4" t="s">
        <v>101</v>
      </c>
      <c r="B96" s="4" t="s">
        <v>104</v>
      </c>
      <c r="C96" s="4">
        <v>2116221</v>
      </c>
      <c r="D96" s="12">
        <v>486</v>
      </c>
      <c r="E96" s="12">
        <v>502</v>
      </c>
      <c r="F96" s="5">
        <f t="shared" si="1"/>
        <v>3.292181069958848E-2</v>
      </c>
    </row>
    <row r="97" spans="1:6" x14ac:dyDescent="0.25">
      <c r="A97" s="4" t="s">
        <v>101</v>
      </c>
      <c r="B97" s="4" t="s">
        <v>104</v>
      </c>
      <c r="C97" s="4">
        <v>2116222</v>
      </c>
      <c r="D97" s="12">
        <v>229</v>
      </c>
      <c r="E97" s="12">
        <v>245</v>
      </c>
      <c r="F97" s="5">
        <f t="shared" si="1"/>
        <v>6.9868995633187769E-2</v>
      </c>
    </row>
    <row r="98" spans="1:6" x14ac:dyDescent="0.25">
      <c r="A98" s="4" t="s">
        <v>101</v>
      </c>
      <c r="B98" s="4" t="s">
        <v>104</v>
      </c>
      <c r="C98" s="4">
        <v>2116223</v>
      </c>
      <c r="D98" s="12">
        <v>207</v>
      </c>
      <c r="E98" s="12">
        <v>210</v>
      </c>
      <c r="F98" s="5">
        <f t="shared" si="1"/>
        <v>1.4492753623188406E-2</v>
      </c>
    </row>
    <row r="99" spans="1:6" x14ac:dyDescent="0.25">
      <c r="A99" s="4" t="s">
        <v>101</v>
      </c>
      <c r="B99" s="4" t="s">
        <v>104</v>
      </c>
      <c r="C99" s="4">
        <v>2116224</v>
      </c>
      <c r="D99" s="12">
        <v>198</v>
      </c>
      <c r="E99" s="12">
        <v>201</v>
      </c>
      <c r="F99" s="5">
        <f t="shared" si="1"/>
        <v>1.5151515151515152E-2</v>
      </c>
    </row>
    <row r="100" spans="1:6" x14ac:dyDescent="0.25">
      <c r="A100" s="4" t="s">
        <v>101</v>
      </c>
      <c r="B100" s="4" t="s">
        <v>104</v>
      </c>
      <c r="C100" s="4">
        <v>2116225</v>
      </c>
      <c r="D100" s="12">
        <v>329</v>
      </c>
      <c r="E100" s="12">
        <v>330</v>
      </c>
      <c r="F100" s="5">
        <f t="shared" si="1"/>
        <v>3.0395136778115501E-3</v>
      </c>
    </row>
    <row r="101" spans="1:6" x14ac:dyDescent="0.25">
      <c r="A101" s="4" t="s">
        <v>101</v>
      </c>
      <c r="B101" s="4" t="s">
        <v>105</v>
      </c>
      <c r="C101" s="4">
        <v>2116301</v>
      </c>
      <c r="D101" s="12">
        <v>239</v>
      </c>
      <c r="E101" s="12">
        <v>254</v>
      </c>
      <c r="F101" s="5">
        <f t="shared" si="1"/>
        <v>6.2761506276150625E-2</v>
      </c>
    </row>
    <row r="102" spans="1:6" x14ac:dyDescent="0.25">
      <c r="A102" s="4" t="s">
        <v>101</v>
      </c>
      <c r="B102" s="4" t="s">
        <v>105</v>
      </c>
      <c r="C102" s="4">
        <v>2116302</v>
      </c>
      <c r="D102" s="12">
        <v>215</v>
      </c>
      <c r="E102" s="12">
        <v>241</v>
      </c>
      <c r="F102" s="5">
        <f t="shared" si="1"/>
        <v>0.12093023255813953</v>
      </c>
    </row>
    <row r="103" spans="1:6" x14ac:dyDescent="0.25">
      <c r="A103" s="4" t="s">
        <v>101</v>
      </c>
      <c r="B103" s="4" t="s">
        <v>105</v>
      </c>
      <c r="C103" s="4">
        <v>2116303</v>
      </c>
      <c r="D103" s="12">
        <v>193</v>
      </c>
      <c r="E103" s="12">
        <v>217</v>
      </c>
      <c r="F103" s="5">
        <f t="shared" si="1"/>
        <v>0.12435233160621761</v>
      </c>
    </row>
    <row r="104" spans="1:6" x14ac:dyDescent="0.25">
      <c r="A104" s="4" t="s">
        <v>101</v>
      </c>
      <c r="B104" s="4" t="s">
        <v>105</v>
      </c>
      <c r="C104" s="4">
        <v>2116304</v>
      </c>
      <c r="D104" s="12">
        <v>260</v>
      </c>
      <c r="E104" s="12">
        <v>282</v>
      </c>
      <c r="F104" s="5">
        <f t="shared" si="1"/>
        <v>8.461538461538462E-2</v>
      </c>
    </row>
    <row r="105" spans="1:6" x14ac:dyDescent="0.25">
      <c r="A105" s="4" t="s">
        <v>101</v>
      </c>
      <c r="B105" s="4" t="s">
        <v>105</v>
      </c>
      <c r="C105" s="4">
        <v>2116305</v>
      </c>
      <c r="D105" s="12">
        <v>180</v>
      </c>
      <c r="E105" s="12">
        <v>201</v>
      </c>
      <c r="F105" s="5">
        <f t="shared" si="1"/>
        <v>0.11666666666666667</v>
      </c>
    </row>
    <row r="106" spans="1:6" x14ac:dyDescent="0.25">
      <c r="A106" s="4" t="s">
        <v>101</v>
      </c>
      <c r="B106" s="4" t="s">
        <v>105</v>
      </c>
      <c r="C106" s="4">
        <v>2116306</v>
      </c>
      <c r="D106" s="12">
        <v>188</v>
      </c>
      <c r="E106" s="12">
        <v>201</v>
      </c>
      <c r="F106" s="5">
        <f t="shared" si="1"/>
        <v>6.9148936170212769E-2</v>
      </c>
    </row>
    <row r="107" spans="1:6" x14ac:dyDescent="0.25">
      <c r="A107" s="4" t="s">
        <v>101</v>
      </c>
      <c r="B107" s="4" t="s">
        <v>105</v>
      </c>
      <c r="C107" s="4">
        <v>2116307</v>
      </c>
      <c r="D107" s="12">
        <v>288</v>
      </c>
      <c r="E107" s="12">
        <v>314</v>
      </c>
      <c r="F107" s="5">
        <f t="shared" si="1"/>
        <v>9.0277777777777776E-2</v>
      </c>
    </row>
    <row r="108" spans="1:6" x14ac:dyDescent="0.25">
      <c r="A108" s="4" t="s">
        <v>101</v>
      </c>
      <c r="B108" s="4" t="s">
        <v>105</v>
      </c>
      <c r="C108" s="4">
        <v>2116308</v>
      </c>
      <c r="D108" s="12">
        <v>365</v>
      </c>
      <c r="E108" s="12">
        <v>379</v>
      </c>
      <c r="F108" s="5">
        <f t="shared" si="1"/>
        <v>3.8356164383561646E-2</v>
      </c>
    </row>
    <row r="109" spans="1:6" x14ac:dyDescent="0.25">
      <c r="A109" s="4" t="s">
        <v>101</v>
      </c>
      <c r="B109" s="4" t="s">
        <v>105</v>
      </c>
      <c r="C109" s="4">
        <v>2116309</v>
      </c>
      <c r="D109" s="12">
        <v>336</v>
      </c>
      <c r="E109" s="12">
        <v>378</v>
      </c>
      <c r="F109" s="5">
        <f t="shared" si="1"/>
        <v>0.125</v>
      </c>
    </row>
    <row r="110" spans="1:6" x14ac:dyDescent="0.25">
      <c r="A110" s="4" t="s">
        <v>101</v>
      </c>
      <c r="B110" s="4" t="s">
        <v>105</v>
      </c>
      <c r="C110" s="4">
        <v>2116310</v>
      </c>
      <c r="D110" s="12">
        <v>220</v>
      </c>
      <c r="E110" s="12">
        <v>250</v>
      </c>
      <c r="F110" s="5">
        <f t="shared" si="1"/>
        <v>0.13636363636363635</v>
      </c>
    </row>
    <row r="111" spans="1:6" x14ac:dyDescent="0.25">
      <c r="A111" s="4" t="s">
        <v>101</v>
      </c>
      <c r="B111" s="4" t="s">
        <v>105</v>
      </c>
      <c r="C111" s="4">
        <v>2116311</v>
      </c>
      <c r="D111" s="12">
        <v>254</v>
      </c>
      <c r="E111" s="12">
        <v>272</v>
      </c>
      <c r="F111" s="5">
        <f t="shared" si="1"/>
        <v>7.0866141732283464E-2</v>
      </c>
    </row>
    <row r="112" spans="1:6" x14ac:dyDescent="0.25">
      <c r="A112" s="4" t="s">
        <v>101</v>
      </c>
      <c r="B112" s="4" t="s">
        <v>105</v>
      </c>
      <c r="C112" s="4">
        <v>2116312</v>
      </c>
      <c r="D112" s="12">
        <v>219</v>
      </c>
      <c r="E112" s="12">
        <v>250</v>
      </c>
      <c r="F112" s="5">
        <f t="shared" si="1"/>
        <v>0.14155251141552511</v>
      </c>
    </row>
    <row r="113" spans="1:6" x14ac:dyDescent="0.25">
      <c r="A113" s="4" t="s">
        <v>101</v>
      </c>
      <c r="B113" s="4" t="s">
        <v>105</v>
      </c>
      <c r="C113" s="4">
        <v>2116313</v>
      </c>
      <c r="D113" s="12">
        <v>182</v>
      </c>
      <c r="E113" s="12">
        <v>192</v>
      </c>
      <c r="F113" s="5">
        <f t="shared" si="1"/>
        <v>5.4945054945054944E-2</v>
      </c>
    </row>
    <row r="114" spans="1:6" x14ac:dyDescent="0.25">
      <c r="A114" s="4" t="s">
        <v>101</v>
      </c>
      <c r="B114" s="4" t="s">
        <v>105</v>
      </c>
      <c r="C114" s="4">
        <v>2116314</v>
      </c>
      <c r="D114" s="12">
        <v>276</v>
      </c>
      <c r="E114" s="12">
        <v>319</v>
      </c>
      <c r="F114" s="5">
        <f t="shared" si="1"/>
        <v>0.15579710144927536</v>
      </c>
    </row>
    <row r="115" spans="1:6" x14ac:dyDescent="0.25">
      <c r="A115" s="4" t="s">
        <v>101</v>
      </c>
      <c r="B115" s="4" t="s">
        <v>105</v>
      </c>
      <c r="C115" s="4">
        <v>2116315</v>
      </c>
      <c r="D115" s="12">
        <v>479</v>
      </c>
      <c r="E115" s="12">
        <v>524</v>
      </c>
      <c r="F115" s="5">
        <f t="shared" si="1"/>
        <v>9.3945720250521919E-2</v>
      </c>
    </row>
    <row r="116" spans="1:6" x14ac:dyDescent="0.25">
      <c r="A116" s="4" t="s">
        <v>101</v>
      </c>
      <c r="B116" s="4" t="s">
        <v>105</v>
      </c>
      <c r="C116" s="4">
        <v>2116316</v>
      </c>
      <c r="D116" s="12">
        <v>342</v>
      </c>
      <c r="E116" s="12">
        <v>371</v>
      </c>
      <c r="F116" s="5">
        <f t="shared" si="1"/>
        <v>8.4795321637426896E-2</v>
      </c>
    </row>
    <row r="117" spans="1:6" x14ac:dyDescent="0.25">
      <c r="A117" s="4" t="s">
        <v>101</v>
      </c>
      <c r="B117" s="4" t="s">
        <v>105</v>
      </c>
      <c r="C117" s="4">
        <v>2116318</v>
      </c>
      <c r="D117" s="12">
        <v>266</v>
      </c>
      <c r="E117" s="12">
        <v>290</v>
      </c>
      <c r="F117" s="5">
        <f t="shared" si="1"/>
        <v>9.0225563909774431E-2</v>
      </c>
    </row>
    <row r="118" spans="1:6" x14ac:dyDescent="0.25">
      <c r="A118" s="4" t="s">
        <v>101</v>
      </c>
      <c r="B118" s="4" t="s">
        <v>105</v>
      </c>
      <c r="C118" s="4">
        <v>2116319</v>
      </c>
      <c r="D118" s="12">
        <v>412</v>
      </c>
      <c r="E118" s="12">
        <v>458</v>
      </c>
      <c r="F118" s="5">
        <f t="shared" si="1"/>
        <v>0.11165048543689321</v>
      </c>
    </row>
    <row r="119" spans="1:6" x14ac:dyDescent="0.25">
      <c r="A119" s="4" t="s">
        <v>101</v>
      </c>
      <c r="B119" s="4" t="s">
        <v>105</v>
      </c>
      <c r="C119" s="4">
        <v>2116320</v>
      </c>
      <c r="D119" s="12">
        <v>277</v>
      </c>
      <c r="E119" s="12">
        <v>307</v>
      </c>
      <c r="F119" s="5">
        <f t="shared" si="1"/>
        <v>0.10830324909747292</v>
      </c>
    </row>
    <row r="120" spans="1:6" x14ac:dyDescent="0.25">
      <c r="A120" s="4" t="s">
        <v>101</v>
      </c>
      <c r="B120" s="4" t="s">
        <v>105</v>
      </c>
      <c r="C120" s="4">
        <v>2116321</v>
      </c>
      <c r="D120" s="12">
        <v>248</v>
      </c>
      <c r="E120" s="12">
        <v>263</v>
      </c>
      <c r="F120" s="5">
        <f t="shared" si="1"/>
        <v>6.0483870967741937E-2</v>
      </c>
    </row>
    <row r="121" spans="1:6" x14ac:dyDescent="0.25">
      <c r="A121" s="4" t="s">
        <v>101</v>
      </c>
      <c r="B121" s="4" t="s">
        <v>105</v>
      </c>
      <c r="C121" s="4">
        <v>2116322</v>
      </c>
      <c r="D121" s="12">
        <v>325</v>
      </c>
      <c r="E121" s="12">
        <v>351</v>
      </c>
      <c r="F121" s="5">
        <f t="shared" si="1"/>
        <v>0.08</v>
      </c>
    </row>
    <row r="122" spans="1:6" x14ac:dyDescent="0.25">
      <c r="A122" s="4" t="s">
        <v>101</v>
      </c>
      <c r="B122" s="4" t="s">
        <v>105</v>
      </c>
      <c r="C122" s="4">
        <v>2116323</v>
      </c>
      <c r="D122" s="12">
        <v>143</v>
      </c>
      <c r="E122" s="12">
        <v>152</v>
      </c>
      <c r="F122" s="5">
        <f t="shared" si="1"/>
        <v>6.2937062937062943E-2</v>
      </c>
    </row>
    <row r="123" spans="1:6" x14ac:dyDescent="0.25">
      <c r="A123" s="4" t="s">
        <v>101</v>
      </c>
      <c r="B123" s="4" t="s">
        <v>105</v>
      </c>
      <c r="C123" s="4">
        <v>2116324</v>
      </c>
      <c r="D123" s="12">
        <v>308</v>
      </c>
      <c r="E123" s="12">
        <v>350</v>
      </c>
      <c r="F123" s="5">
        <f t="shared" si="1"/>
        <v>0.13636363636363635</v>
      </c>
    </row>
    <row r="124" spans="1:6" x14ac:dyDescent="0.25">
      <c r="A124" s="4" t="s">
        <v>101</v>
      </c>
      <c r="B124" s="4" t="s">
        <v>105</v>
      </c>
      <c r="C124" s="4">
        <v>2116325</v>
      </c>
      <c r="D124" s="12">
        <v>158</v>
      </c>
      <c r="E124" s="12">
        <v>180</v>
      </c>
      <c r="F124" s="5">
        <f t="shared" si="1"/>
        <v>0.13924050632911392</v>
      </c>
    </row>
    <row r="125" spans="1:6" x14ac:dyDescent="0.25">
      <c r="A125" s="4" t="s">
        <v>101</v>
      </c>
      <c r="B125" s="4" t="s">
        <v>105</v>
      </c>
      <c r="C125" s="4">
        <v>2116326</v>
      </c>
      <c r="D125" s="12">
        <v>253</v>
      </c>
      <c r="E125" s="12">
        <v>272</v>
      </c>
      <c r="F125" s="5">
        <f t="shared" si="1"/>
        <v>7.5098814229249009E-2</v>
      </c>
    </row>
    <row r="126" spans="1:6" x14ac:dyDescent="0.25">
      <c r="A126" s="4" t="s">
        <v>101</v>
      </c>
      <c r="B126" s="4" t="s">
        <v>105</v>
      </c>
      <c r="C126" s="4">
        <v>2116327</v>
      </c>
      <c r="D126" s="12">
        <v>244</v>
      </c>
      <c r="E126" s="12">
        <v>267</v>
      </c>
      <c r="F126" s="5">
        <f t="shared" si="1"/>
        <v>9.4262295081967207E-2</v>
      </c>
    </row>
    <row r="127" spans="1:6" x14ac:dyDescent="0.25">
      <c r="A127" s="4" t="s">
        <v>101</v>
      </c>
      <c r="B127" s="4" t="s">
        <v>105</v>
      </c>
      <c r="C127" s="4">
        <v>2116328</v>
      </c>
      <c r="D127" s="12">
        <v>292</v>
      </c>
      <c r="E127" s="12">
        <v>325</v>
      </c>
      <c r="F127" s="5">
        <f t="shared" si="1"/>
        <v>0.11301369863013698</v>
      </c>
    </row>
    <row r="128" spans="1:6" x14ac:dyDescent="0.25">
      <c r="A128" s="4" t="s">
        <v>101</v>
      </c>
      <c r="B128" s="4" t="s">
        <v>105</v>
      </c>
      <c r="C128" s="4">
        <v>2116329</v>
      </c>
      <c r="D128" s="12">
        <v>282</v>
      </c>
      <c r="E128" s="12">
        <v>313</v>
      </c>
      <c r="F128" s="5">
        <f t="shared" si="1"/>
        <v>0.1099290780141844</v>
      </c>
    </row>
    <row r="129" spans="1:6" x14ac:dyDescent="0.25">
      <c r="A129" s="4" t="s">
        <v>101</v>
      </c>
      <c r="B129" s="4" t="s">
        <v>105</v>
      </c>
      <c r="C129" s="4">
        <v>2116330</v>
      </c>
      <c r="D129" s="12">
        <v>427</v>
      </c>
      <c r="E129" s="12">
        <v>488</v>
      </c>
      <c r="F129" s="5">
        <f t="shared" si="1"/>
        <v>0.14285714285714285</v>
      </c>
    </row>
    <row r="130" spans="1:6" x14ac:dyDescent="0.25">
      <c r="A130" s="4" t="s">
        <v>101</v>
      </c>
      <c r="B130" s="4" t="s">
        <v>105</v>
      </c>
      <c r="C130" s="4">
        <v>2116331</v>
      </c>
      <c r="D130" s="12">
        <v>195</v>
      </c>
      <c r="E130" s="12">
        <v>212</v>
      </c>
      <c r="F130" s="5">
        <f t="shared" ref="F130:F193" si="2">(E130-D130)/D130</f>
        <v>8.7179487179487175E-2</v>
      </c>
    </row>
    <row r="131" spans="1:6" x14ac:dyDescent="0.25">
      <c r="A131" s="4" t="s">
        <v>101</v>
      </c>
      <c r="B131" s="4" t="s">
        <v>105</v>
      </c>
      <c r="C131" s="4">
        <v>2116332</v>
      </c>
      <c r="D131" s="12">
        <v>225</v>
      </c>
      <c r="E131" s="12">
        <v>247</v>
      </c>
      <c r="F131" s="5">
        <f t="shared" si="2"/>
        <v>9.7777777777777783E-2</v>
      </c>
    </row>
    <row r="132" spans="1:6" x14ac:dyDescent="0.25">
      <c r="A132" s="4" t="s">
        <v>101</v>
      </c>
      <c r="B132" s="4" t="s">
        <v>105</v>
      </c>
      <c r="C132" s="4">
        <v>2116333</v>
      </c>
      <c r="D132" s="12">
        <v>290</v>
      </c>
      <c r="E132" s="12">
        <v>307</v>
      </c>
      <c r="F132" s="5">
        <f t="shared" si="2"/>
        <v>5.8620689655172413E-2</v>
      </c>
    </row>
    <row r="133" spans="1:6" x14ac:dyDescent="0.25">
      <c r="A133" s="4" t="s">
        <v>101</v>
      </c>
      <c r="B133" s="4" t="s">
        <v>105</v>
      </c>
      <c r="C133" s="4">
        <v>2116334</v>
      </c>
      <c r="D133" s="12">
        <v>243</v>
      </c>
      <c r="E133" s="12">
        <v>279</v>
      </c>
      <c r="F133" s="5">
        <f t="shared" si="2"/>
        <v>0.14814814814814814</v>
      </c>
    </row>
    <row r="134" spans="1:6" x14ac:dyDescent="0.25">
      <c r="A134" s="4" t="s">
        <v>101</v>
      </c>
      <c r="B134" s="4" t="s">
        <v>105</v>
      </c>
      <c r="C134" s="4">
        <v>2116335</v>
      </c>
      <c r="D134" s="12">
        <v>219</v>
      </c>
      <c r="E134" s="12">
        <v>231</v>
      </c>
      <c r="F134" s="5">
        <f t="shared" si="2"/>
        <v>5.4794520547945202E-2</v>
      </c>
    </row>
    <row r="135" spans="1:6" x14ac:dyDescent="0.25">
      <c r="A135" s="4" t="s">
        <v>101</v>
      </c>
      <c r="B135" s="4" t="s">
        <v>105</v>
      </c>
      <c r="C135" s="4">
        <v>2116336</v>
      </c>
      <c r="D135" s="12">
        <v>286</v>
      </c>
      <c r="E135" s="12">
        <v>317</v>
      </c>
      <c r="F135" s="5">
        <f t="shared" si="2"/>
        <v>0.10839160839160839</v>
      </c>
    </row>
    <row r="136" spans="1:6" x14ac:dyDescent="0.25">
      <c r="A136" s="4" t="s">
        <v>101</v>
      </c>
      <c r="B136" s="4" t="s">
        <v>105</v>
      </c>
      <c r="C136" s="4">
        <v>2116337</v>
      </c>
      <c r="D136" s="12">
        <v>186</v>
      </c>
      <c r="E136" s="12">
        <v>207</v>
      </c>
      <c r="F136" s="5">
        <f t="shared" si="2"/>
        <v>0.11290322580645161</v>
      </c>
    </row>
    <row r="137" spans="1:6" x14ac:dyDescent="0.25">
      <c r="A137" s="4" t="s">
        <v>101</v>
      </c>
      <c r="B137" s="4" t="s">
        <v>105</v>
      </c>
      <c r="C137" s="4">
        <v>2116338</v>
      </c>
      <c r="D137" s="12">
        <v>124</v>
      </c>
      <c r="E137" s="12">
        <v>132</v>
      </c>
      <c r="F137" s="5">
        <f t="shared" si="2"/>
        <v>6.4516129032258063E-2</v>
      </c>
    </row>
    <row r="138" spans="1:6" x14ac:dyDescent="0.25">
      <c r="A138" s="4" t="s">
        <v>101</v>
      </c>
      <c r="B138" s="4" t="s">
        <v>105</v>
      </c>
      <c r="C138" s="4">
        <v>2116339</v>
      </c>
      <c r="D138" s="12">
        <v>152</v>
      </c>
      <c r="E138" s="12">
        <v>160</v>
      </c>
      <c r="F138" s="5">
        <f t="shared" si="2"/>
        <v>5.2631578947368418E-2</v>
      </c>
    </row>
    <row r="139" spans="1:6" x14ac:dyDescent="0.25">
      <c r="A139" s="4" t="s">
        <v>101</v>
      </c>
      <c r="B139" s="4" t="s">
        <v>105</v>
      </c>
      <c r="C139" s="4">
        <v>2116340</v>
      </c>
      <c r="D139" s="12">
        <v>172</v>
      </c>
      <c r="E139" s="12">
        <v>187</v>
      </c>
      <c r="F139" s="5">
        <f t="shared" si="2"/>
        <v>8.7209302325581398E-2</v>
      </c>
    </row>
    <row r="140" spans="1:6" x14ac:dyDescent="0.25">
      <c r="A140" s="4" t="s">
        <v>101</v>
      </c>
      <c r="B140" s="4" t="s">
        <v>105</v>
      </c>
      <c r="C140" s="4">
        <v>2116341</v>
      </c>
      <c r="D140" s="12">
        <v>149</v>
      </c>
      <c r="E140" s="12">
        <v>163</v>
      </c>
      <c r="F140" s="5">
        <f t="shared" si="2"/>
        <v>9.3959731543624164E-2</v>
      </c>
    </row>
    <row r="141" spans="1:6" x14ac:dyDescent="0.25">
      <c r="A141" s="4" t="s">
        <v>101</v>
      </c>
      <c r="B141" s="4" t="s">
        <v>105</v>
      </c>
      <c r="C141" s="4">
        <v>2116342</v>
      </c>
      <c r="D141" s="12">
        <v>297</v>
      </c>
      <c r="E141" s="12">
        <v>333</v>
      </c>
      <c r="F141" s="5">
        <f t="shared" si="2"/>
        <v>0.12121212121212122</v>
      </c>
    </row>
    <row r="142" spans="1:6" x14ac:dyDescent="0.25">
      <c r="A142" s="4" t="s">
        <v>101</v>
      </c>
      <c r="B142" s="4" t="s">
        <v>105</v>
      </c>
      <c r="C142" s="4">
        <v>2116343</v>
      </c>
      <c r="D142" s="12">
        <v>60</v>
      </c>
      <c r="E142" s="12">
        <v>60</v>
      </c>
      <c r="F142" s="5">
        <f t="shared" si="2"/>
        <v>0</v>
      </c>
    </row>
    <row r="143" spans="1:6" x14ac:dyDescent="0.25">
      <c r="A143" s="4" t="s">
        <v>101</v>
      </c>
      <c r="B143" s="4" t="s">
        <v>105</v>
      </c>
      <c r="C143" s="4">
        <v>2116344</v>
      </c>
      <c r="D143" s="12">
        <v>141</v>
      </c>
      <c r="E143" s="12">
        <v>157</v>
      </c>
      <c r="F143" s="5">
        <f t="shared" si="2"/>
        <v>0.11347517730496454</v>
      </c>
    </row>
    <row r="144" spans="1:6" x14ac:dyDescent="0.25">
      <c r="A144" s="4" t="s">
        <v>101</v>
      </c>
      <c r="B144" s="4" t="s">
        <v>106</v>
      </c>
      <c r="C144" s="4">
        <v>2116408</v>
      </c>
      <c r="D144" s="12">
        <v>215</v>
      </c>
      <c r="E144" s="12">
        <v>216</v>
      </c>
      <c r="F144" s="5">
        <f t="shared" si="2"/>
        <v>4.6511627906976744E-3</v>
      </c>
    </row>
    <row r="145" spans="1:6" x14ac:dyDescent="0.25">
      <c r="A145" s="4" t="s">
        <v>101</v>
      </c>
      <c r="B145" s="4" t="s">
        <v>106</v>
      </c>
      <c r="C145" s="4">
        <v>2116409</v>
      </c>
      <c r="D145" s="12">
        <v>247</v>
      </c>
      <c r="E145" s="12">
        <v>267</v>
      </c>
      <c r="F145" s="5">
        <f t="shared" si="2"/>
        <v>8.0971659919028341E-2</v>
      </c>
    </row>
    <row r="146" spans="1:6" x14ac:dyDescent="0.25">
      <c r="A146" s="4" t="s">
        <v>101</v>
      </c>
      <c r="B146" s="4" t="s">
        <v>106</v>
      </c>
      <c r="C146" s="4">
        <v>2116410</v>
      </c>
      <c r="D146" s="12">
        <v>298</v>
      </c>
      <c r="E146" s="12">
        <v>325</v>
      </c>
      <c r="F146" s="5">
        <f t="shared" si="2"/>
        <v>9.0604026845637578E-2</v>
      </c>
    </row>
    <row r="147" spans="1:6" x14ac:dyDescent="0.25">
      <c r="A147" s="4" t="s">
        <v>101</v>
      </c>
      <c r="B147" s="4" t="s">
        <v>106</v>
      </c>
      <c r="C147" s="4">
        <v>2116411</v>
      </c>
      <c r="D147" s="12">
        <v>324</v>
      </c>
      <c r="E147" s="12">
        <v>345</v>
      </c>
      <c r="F147" s="5">
        <f t="shared" si="2"/>
        <v>6.4814814814814811E-2</v>
      </c>
    </row>
    <row r="148" spans="1:6" x14ac:dyDescent="0.25">
      <c r="A148" s="4" t="s">
        <v>101</v>
      </c>
      <c r="B148" s="4" t="s">
        <v>106</v>
      </c>
      <c r="C148" s="4">
        <v>2116412</v>
      </c>
      <c r="D148" s="12">
        <v>403</v>
      </c>
      <c r="E148" s="12">
        <v>407</v>
      </c>
      <c r="F148" s="5">
        <f t="shared" si="2"/>
        <v>9.9255583126550868E-3</v>
      </c>
    </row>
    <row r="149" spans="1:6" x14ac:dyDescent="0.25">
      <c r="A149" s="4" t="s">
        <v>101</v>
      </c>
      <c r="B149" s="4" t="s">
        <v>106</v>
      </c>
      <c r="C149" s="4">
        <v>2116413</v>
      </c>
      <c r="D149" s="12">
        <v>262</v>
      </c>
      <c r="E149" s="12">
        <v>265</v>
      </c>
      <c r="F149" s="5">
        <f t="shared" si="2"/>
        <v>1.1450381679389313E-2</v>
      </c>
    </row>
    <row r="150" spans="1:6" x14ac:dyDescent="0.25">
      <c r="A150" s="4" t="s">
        <v>101</v>
      </c>
      <c r="B150" s="4" t="s">
        <v>106</v>
      </c>
      <c r="C150" s="4">
        <v>2116414</v>
      </c>
      <c r="D150" s="12">
        <v>316</v>
      </c>
      <c r="E150" s="12">
        <v>317</v>
      </c>
      <c r="F150" s="5">
        <f t="shared" si="2"/>
        <v>3.1645569620253164E-3</v>
      </c>
    </row>
    <row r="151" spans="1:6" x14ac:dyDescent="0.25">
      <c r="A151" s="4" t="s">
        <v>101</v>
      </c>
      <c r="B151" s="4" t="s">
        <v>106</v>
      </c>
      <c r="C151" s="4">
        <v>2116415</v>
      </c>
      <c r="D151" s="12">
        <v>279</v>
      </c>
      <c r="E151" s="12">
        <v>357</v>
      </c>
      <c r="F151" s="5">
        <f t="shared" si="2"/>
        <v>0.27956989247311825</v>
      </c>
    </row>
    <row r="152" spans="1:6" x14ac:dyDescent="0.25">
      <c r="A152" s="4" t="s">
        <v>101</v>
      </c>
      <c r="B152" s="4" t="s">
        <v>106</v>
      </c>
      <c r="C152" s="4">
        <v>2116416</v>
      </c>
      <c r="D152" s="12">
        <v>325</v>
      </c>
      <c r="E152" s="12">
        <v>348</v>
      </c>
      <c r="F152" s="5">
        <f t="shared" si="2"/>
        <v>7.0769230769230765E-2</v>
      </c>
    </row>
    <row r="153" spans="1:6" x14ac:dyDescent="0.25">
      <c r="A153" s="4" t="s">
        <v>101</v>
      </c>
      <c r="B153" s="4" t="s">
        <v>106</v>
      </c>
      <c r="C153" s="4">
        <v>2116417</v>
      </c>
      <c r="D153" s="12">
        <v>420</v>
      </c>
      <c r="E153" s="12">
        <v>455</v>
      </c>
      <c r="F153" s="5">
        <f t="shared" si="2"/>
        <v>8.3333333333333329E-2</v>
      </c>
    </row>
    <row r="154" spans="1:6" x14ac:dyDescent="0.25">
      <c r="A154" s="4" t="s">
        <v>101</v>
      </c>
      <c r="B154" s="4" t="s">
        <v>106</v>
      </c>
      <c r="C154" s="4">
        <v>2116418</v>
      </c>
      <c r="D154" s="12">
        <v>282</v>
      </c>
      <c r="E154" s="12">
        <v>299</v>
      </c>
      <c r="F154" s="5">
        <f t="shared" si="2"/>
        <v>6.0283687943262408E-2</v>
      </c>
    </row>
    <row r="155" spans="1:6" x14ac:dyDescent="0.25">
      <c r="A155" s="4" t="s">
        <v>101</v>
      </c>
      <c r="B155" s="4" t="s">
        <v>106</v>
      </c>
      <c r="C155" s="4">
        <v>2116419</v>
      </c>
      <c r="D155" s="12">
        <v>341</v>
      </c>
      <c r="E155" s="12">
        <v>366</v>
      </c>
      <c r="F155" s="5">
        <f t="shared" si="2"/>
        <v>7.331378299120235E-2</v>
      </c>
    </row>
    <row r="156" spans="1:6" x14ac:dyDescent="0.25">
      <c r="A156" s="4" t="s">
        <v>101</v>
      </c>
      <c r="B156" s="4" t="s">
        <v>106</v>
      </c>
      <c r="C156" s="4">
        <v>2116420</v>
      </c>
      <c r="D156" s="12">
        <v>344</v>
      </c>
      <c r="E156" s="12">
        <v>358</v>
      </c>
      <c r="F156" s="5">
        <f t="shared" si="2"/>
        <v>4.0697674418604654E-2</v>
      </c>
    </row>
    <row r="157" spans="1:6" x14ac:dyDescent="0.25">
      <c r="A157" s="4" t="s">
        <v>101</v>
      </c>
      <c r="B157" s="4" t="s">
        <v>106</v>
      </c>
      <c r="C157" s="4">
        <v>2116421</v>
      </c>
      <c r="D157" s="12">
        <v>244</v>
      </c>
      <c r="E157" s="12">
        <v>258</v>
      </c>
      <c r="F157" s="5">
        <f t="shared" si="2"/>
        <v>5.737704918032787E-2</v>
      </c>
    </row>
    <row r="158" spans="1:6" x14ac:dyDescent="0.25">
      <c r="A158" s="4" t="s">
        <v>101</v>
      </c>
      <c r="B158" s="4" t="s">
        <v>106</v>
      </c>
      <c r="C158" s="4">
        <v>2116422</v>
      </c>
      <c r="D158" s="12">
        <v>218</v>
      </c>
      <c r="E158" s="12">
        <v>241</v>
      </c>
      <c r="F158" s="5">
        <f t="shared" si="2"/>
        <v>0.10550458715596331</v>
      </c>
    </row>
    <row r="159" spans="1:6" x14ac:dyDescent="0.25">
      <c r="A159" s="4" t="s">
        <v>101</v>
      </c>
      <c r="B159" s="4" t="s">
        <v>106</v>
      </c>
      <c r="C159" s="4">
        <v>2116423</v>
      </c>
      <c r="D159" s="12">
        <v>244</v>
      </c>
      <c r="E159" s="12">
        <v>245</v>
      </c>
      <c r="F159" s="5">
        <f t="shared" si="2"/>
        <v>4.0983606557377051E-3</v>
      </c>
    </row>
    <row r="160" spans="1:6" x14ac:dyDescent="0.25">
      <c r="A160" s="4" t="s">
        <v>101</v>
      </c>
      <c r="B160" s="4" t="s">
        <v>106</v>
      </c>
      <c r="C160" s="4">
        <v>2116424</v>
      </c>
      <c r="D160" s="12">
        <v>213</v>
      </c>
      <c r="E160" s="12">
        <v>224</v>
      </c>
      <c r="F160" s="5">
        <f t="shared" si="2"/>
        <v>5.1643192488262914E-2</v>
      </c>
    </row>
    <row r="161" spans="1:6" x14ac:dyDescent="0.25">
      <c r="A161" s="4" t="s">
        <v>101</v>
      </c>
      <c r="B161" s="4" t="s">
        <v>106</v>
      </c>
      <c r="C161" s="4">
        <v>2116425</v>
      </c>
      <c r="D161" s="12">
        <v>290</v>
      </c>
      <c r="E161" s="12">
        <v>314</v>
      </c>
      <c r="F161" s="5">
        <f t="shared" si="2"/>
        <v>8.2758620689655171E-2</v>
      </c>
    </row>
    <row r="162" spans="1:6" x14ac:dyDescent="0.25">
      <c r="A162" s="4" t="s">
        <v>101</v>
      </c>
      <c r="B162" s="4" t="s">
        <v>106</v>
      </c>
      <c r="C162" s="4">
        <v>2116429</v>
      </c>
      <c r="D162" s="12">
        <v>368</v>
      </c>
      <c r="E162" s="12">
        <v>380</v>
      </c>
      <c r="F162" s="5">
        <f t="shared" si="2"/>
        <v>3.2608695652173912E-2</v>
      </c>
    </row>
    <row r="163" spans="1:6" x14ac:dyDescent="0.25">
      <c r="A163" s="4" t="s">
        <v>101</v>
      </c>
      <c r="B163" s="4" t="s">
        <v>106</v>
      </c>
      <c r="C163" s="4">
        <v>2116430</v>
      </c>
      <c r="D163" s="12">
        <v>278</v>
      </c>
      <c r="E163" s="12">
        <v>292</v>
      </c>
      <c r="F163" s="5">
        <f t="shared" si="2"/>
        <v>5.0359712230215826E-2</v>
      </c>
    </row>
    <row r="164" spans="1:6" x14ac:dyDescent="0.25">
      <c r="A164" s="4" t="s">
        <v>101</v>
      </c>
      <c r="B164" s="4" t="s">
        <v>106</v>
      </c>
      <c r="C164" s="4">
        <v>2116431</v>
      </c>
      <c r="D164" s="12">
        <v>375</v>
      </c>
      <c r="E164" s="12">
        <v>403</v>
      </c>
      <c r="F164" s="5">
        <f t="shared" si="2"/>
        <v>7.4666666666666673E-2</v>
      </c>
    </row>
    <row r="165" spans="1:6" x14ac:dyDescent="0.25">
      <c r="A165" s="4" t="s">
        <v>101</v>
      </c>
      <c r="B165" s="4" t="s">
        <v>106</v>
      </c>
      <c r="C165" s="4">
        <v>2116432</v>
      </c>
      <c r="D165" s="12">
        <v>255</v>
      </c>
      <c r="E165" s="12">
        <v>266</v>
      </c>
      <c r="F165" s="5">
        <f t="shared" si="2"/>
        <v>4.3137254901960784E-2</v>
      </c>
    </row>
    <row r="166" spans="1:6" x14ac:dyDescent="0.25">
      <c r="A166" s="4" t="s">
        <v>101</v>
      </c>
      <c r="B166" s="4" t="s">
        <v>106</v>
      </c>
      <c r="C166" s="4">
        <v>2116434</v>
      </c>
      <c r="D166" s="12">
        <v>240</v>
      </c>
      <c r="E166" s="12">
        <v>256</v>
      </c>
      <c r="F166" s="5">
        <f t="shared" si="2"/>
        <v>6.6666666666666666E-2</v>
      </c>
    </row>
    <row r="167" spans="1:6" x14ac:dyDescent="0.25">
      <c r="A167" s="4" t="s">
        <v>101</v>
      </c>
      <c r="B167" s="4" t="s">
        <v>106</v>
      </c>
      <c r="C167" s="4">
        <v>2116435</v>
      </c>
      <c r="D167" s="12">
        <v>186</v>
      </c>
      <c r="E167" s="12">
        <v>198</v>
      </c>
      <c r="F167" s="5">
        <f t="shared" si="2"/>
        <v>6.4516129032258063E-2</v>
      </c>
    </row>
    <row r="168" spans="1:6" x14ac:dyDescent="0.25">
      <c r="A168" s="4" t="s">
        <v>101</v>
      </c>
      <c r="B168" s="4" t="s">
        <v>106</v>
      </c>
      <c r="C168" s="4">
        <v>2116437</v>
      </c>
      <c r="D168" s="12">
        <v>174</v>
      </c>
      <c r="E168" s="12">
        <v>187</v>
      </c>
      <c r="F168" s="5">
        <f t="shared" si="2"/>
        <v>7.4712643678160925E-2</v>
      </c>
    </row>
    <row r="169" spans="1:6" x14ac:dyDescent="0.25">
      <c r="A169" s="4" t="s">
        <v>101</v>
      </c>
      <c r="B169" s="4" t="s">
        <v>107</v>
      </c>
      <c r="C169" s="4">
        <v>2116501</v>
      </c>
      <c r="D169" s="12">
        <v>352</v>
      </c>
      <c r="E169" s="12">
        <v>402</v>
      </c>
      <c r="F169" s="5">
        <f t="shared" si="2"/>
        <v>0.14204545454545456</v>
      </c>
    </row>
    <row r="170" spans="1:6" x14ac:dyDescent="0.25">
      <c r="A170" s="4" t="s">
        <v>101</v>
      </c>
      <c r="B170" s="4" t="s">
        <v>107</v>
      </c>
      <c r="C170" s="4">
        <v>2116502</v>
      </c>
      <c r="D170" s="12">
        <v>298</v>
      </c>
      <c r="E170" s="12">
        <v>335</v>
      </c>
      <c r="F170" s="5">
        <f t="shared" si="2"/>
        <v>0.12416107382550336</v>
      </c>
    </row>
    <row r="171" spans="1:6" x14ac:dyDescent="0.25">
      <c r="A171" s="4" t="s">
        <v>101</v>
      </c>
      <c r="B171" s="4" t="s">
        <v>107</v>
      </c>
      <c r="C171" s="4">
        <v>2116503</v>
      </c>
      <c r="D171" s="12">
        <v>424</v>
      </c>
      <c r="E171" s="12">
        <v>499</v>
      </c>
      <c r="F171" s="5">
        <f t="shared" si="2"/>
        <v>0.17688679245283018</v>
      </c>
    </row>
    <row r="172" spans="1:6" x14ac:dyDescent="0.25">
      <c r="A172" s="4" t="s">
        <v>101</v>
      </c>
      <c r="B172" s="4" t="s">
        <v>107</v>
      </c>
      <c r="C172" s="4">
        <v>2116504</v>
      </c>
      <c r="D172" s="12">
        <v>183</v>
      </c>
      <c r="E172" s="12">
        <v>195</v>
      </c>
      <c r="F172" s="5">
        <f t="shared" si="2"/>
        <v>6.5573770491803282E-2</v>
      </c>
    </row>
    <row r="173" spans="1:6" x14ac:dyDescent="0.25">
      <c r="A173" s="4" t="s">
        <v>101</v>
      </c>
      <c r="B173" s="4" t="s">
        <v>107</v>
      </c>
      <c r="C173" s="4">
        <v>2116505</v>
      </c>
      <c r="D173" s="12">
        <v>192</v>
      </c>
      <c r="E173" s="12">
        <v>210</v>
      </c>
      <c r="F173" s="5">
        <f t="shared" si="2"/>
        <v>9.375E-2</v>
      </c>
    </row>
    <row r="174" spans="1:6" x14ac:dyDescent="0.25">
      <c r="A174" s="4" t="s">
        <v>101</v>
      </c>
      <c r="B174" s="4" t="s">
        <v>107</v>
      </c>
      <c r="C174" s="4">
        <v>2116506</v>
      </c>
      <c r="D174" s="12">
        <v>187</v>
      </c>
      <c r="E174" s="12">
        <v>228</v>
      </c>
      <c r="F174" s="5">
        <f t="shared" si="2"/>
        <v>0.21925133689839571</v>
      </c>
    </row>
    <row r="175" spans="1:6" x14ac:dyDescent="0.25">
      <c r="A175" s="4" t="s">
        <v>101</v>
      </c>
      <c r="B175" s="4" t="s">
        <v>107</v>
      </c>
      <c r="C175" s="4">
        <v>2116507</v>
      </c>
      <c r="D175" s="12">
        <v>175</v>
      </c>
      <c r="E175" s="12">
        <v>182</v>
      </c>
      <c r="F175" s="5">
        <f t="shared" si="2"/>
        <v>0.04</v>
      </c>
    </row>
    <row r="176" spans="1:6" x14ac:dyDescent="0.25">
      <c r="A176" s="4" t="s">
        <v>101</v>
      </c>
      <c r="B176" s="4" t="s">
        <v>107</v>
      </c>
      <c r="C176" s="4">
        <v>2116508</v>
      </c>
      <c r="D176" s="12">
        <v>163</v>
      </c>
      <c r="E176" s="12">
        <v>164</v>
      </c>
      <c r="F176" s="5">
        <f t="shared" si="2"/>
        <v>6.1349693251533744E-3</v>
      </c>
    </row>
    <row r="177" spans="1:6" x14ac:dyDescent="0.25">
      <c r="A177" s="4" t="s">
        <v>101</v>
      </c>
      <c r="B177" s="4" t="s">
        <v>107</v>
      </c>
      <c r="C177" s="4">
        <v>2116509</v>
      </c>
      <c r="D177" s="12">
        <v>160</v>
      </c>
      <c r="E177" s="12">
        <v>181</v>
      </c>
      <c r="F177" s="5">
        <f t="shared" si="2"/>
        <v>0.13125000000000001</v>
      </c>
    </row>
    <row r="178" spans="1:6" x14ac:dyDescent="0.25">
      <c r="A178" s="4" t="s">
        <v>101</v>
      </c>
      <c r="B178" s="4" t="s">
        <v>107</v>
      </c>
      <c r="C178" s="4">
        <v>2116510</v>
      </c>
      <c r="D178" s="12">
        <v>243</v>
      </c>
      <c r="E178" s="12">
        <v>267</v>
      </c>
      <c r="F178" s="5">
        <f t="shared" si="2"/>
        <v>9.8765432098765427E-2</v>
      </c>
    </row>
    <row r="179" spans="1:6" x14ac:dyDescent="0.25">
      <c r="A179" s="4" t="s">
        <v>101</v>
      </c>
      <c r="B179" s="4" t="s">
        <v>107</v>
      </c>
      <c r="C179" s="4">
        <v>2116511</v>
      </c>
      <c r="D179" s="12">
        <v>126</v>
      </c>
      <c r="E179" s="12">
        <v>138</v>
      </c>
      <c r="F179" s="5">
        <f t="shared" si="2"/>
        <v>9.5238095238095233E-2</v>
      </c>
    </row>
    <row r="180" spans="1:6" x14ac:dyDescent="0.25">
      <c r="A180" s="4" t="s">
        <v>101</v>
      </c>
      <c r="B180" s="4" t="s">
        <v>107</v>
      </c>
      <c r="C180" s="4">
        <v>2116512</v>
      </c>
      <c r="D180" s="12">
        <v>236</v>
      </c>
      <c r="E180" s="12">
        <v>263</v>
      </c>
      <c r="F180" s="5">
        <f t="shared" si="2"/>
        <v>0.11440677966101695</v>
      </c>
    </row>
    <row r="181" spans="1:6" x14ac:dyDescent="0.25">
      <c r="A181" s="4" t="s">
        <v>101</v>
      </c>
      <c r="B181" s="4" t="s">
        <v>107</v>
      </c>
      <c r="C181" s="4">
        <v>2116513</v>
      </c>
      <c r="D181" s="12">
        <v>329</v>
      </c>
      <c r="E181" s="12">
        <v>365</v>
      </c>
      <c r="F181" s="5">
        <f t="shared" si="2"/>
        <v>0.10942249240121581</v>
      </c>
    </row>
    <row r="182" spans="1:6" x14ac:dyDescent="0.25">
      <c r="A182" s="4" t="s">
        <v>101</v>
      </c>
      <c r="B182" s="4" t="s">
        <v>107</v>
      </c>
      <c r="C182" s="4">
        <v>2116514</v>
      </c>
      <c r="D182" s="12">
        <v>242</v>
      </c>
      <c r="E182" s="12">
        <v>271</v>
      </c>
      <c r="F182" s="5">
        <f t="shared" si="2"/>
        <v>0.11983471074380166</v>
      </c>
    </row>
    <row r="183" spans="1:6" x14ac:dyDescent="0.25">
      <c r="A183" s="4" t="s">
        <v>101</v>
      </c>
      <c r="B183" s="4" t="s">
        <v>107</v>
      </c>
      <c r="C183" s="4">
        <v>2116515</v>
      </c>
      <c r="D183" s="12">
        <v>285</v>
      </c>
      <c r="E183" s="12">
        <v>338</v>
      </c>
      <c r="F183" s="5">
        <f t="shared" si="2"/>
        <v>0.18596491228070175</v>
      </c>
    </row>
    <row r="184" spans="1:6" x14ac:dyDescent="0.25">
      <c r="A184" s="4" t="s">
        <v>101</v>
      </c>
      <c r="B184" s="4" t="s">
        <v>107</v>
      </c>
      <c r="C184" s="4">
        <v>2116516</v>
      </c>
      <c r="D184" s="12">
        <v>172</v>
      </c>
      <c r="E184" s="12">
        <v>186</v>
      </c>
      <c r="F184" s="5">
        <f t="shared" si="2"/>
        <v>8.1395348837209308E-2</v>
      </c>
    </row>
    <row r="185" spans="1:6" x14ac:dyDescent="0.25">
      <c r="A185" s="4" t="s">
        <v>101</v>
      </c>
      <c r="B185" s="4" t="s">
        <v>107</v>
      </c>
      <c r="C185" s="4">
        <v>2116517</v>
      </c>
      <c r="D185" s="12">
        <v>373</v>
      </c>
      <c r="E185" s="12">
        <v>416</v>
      </c>
      <c r="F185" s="5">
        <f t="shared" si="2"/>
        <v>0.11528150134048257</v>
      </c>
    </row>
    <row r="186" spans="1:6" x14ac:dyDescent="0.25">
      <c r="A186" s="4" t="s">
        <v>101</v>
      </c>
      <c r="B186" s="4" t="s">
        <v>107</v>
      </c>
      <c r="C186" s="4">
        <v>2116518</v>
      </c>
      <c r="D186" s="12">
        <v>359</v>
      </c>
      <c r="E186" s="12">
        <v>387</v>
      </c>
      <c r="F186" s="5">
        <f t="shared" si="2"/>
        <v>7.7994428969359333E-2</v>
      </c>
    </row>
    <row r="187" spans="1:6" x14ac:dyDescent="0.25">
      <c r="A187" s="4" t="s">
        <v>101</v>
      </c>
      <c r="B187" s="4" t="s">
        <v>107</v>
      </c>
      <c r="C187" s="4">
        <v>2116520</v>
      </c>
      <c r="D187" s="12">
        <v>176</v>
      </c>
      <c r="E187" s="12">
        <v>193</v>
      </c>
      <c r="F187" s="5">
        <f t="shared" si="2"/>
        <v>9.6590909090909088E-2</v>
      </c>
    </row>
    <row r="188" spans="1:6" x14ac:dyDescent="0.25">
      <c r="A188" s="4" t="s">
        <v>101</v>
      </c>
      <c r="B188" s="4" t="s">
        <v>107</v>
      </c>
      <c r="C188" s="4">
        <v>2116521</v>
      </c>
      <c r="D188" s="12">
        <v>278</v>
      </c>
      <c r="E188" s="12">
        <v>307</v>
      </c>
      <c r="F188" s="5">
        <f t="shared" si="2"/>
        <v>0.10431654676258993</v>
      </c>
    </row>
    <row r="189" spans="1:6" x14ac:dyDescent="0.25">
      <c r="A189" s="4" t="s">
        <v>101</v>
      </c>
      <c r="B189" s="4" t="s">
        <v>107</v>
      </c>
      <c r="C189" s="4">
        <v>2116522</v>
      </c>
      <c r="D189" s="12">
        <v>231</v>
      </c>
      <c r="E189" s="12">
        <v>279</v>
      </c>
      <c r="F189" s="5">
        <f t="shared" si="2"/>
        <v>0.20779220779220781</v>
      </c>
    </row>
    <row r="190" spans="1:6" x14ac:dyDescent="0.25">
      <c r="A190" s="4" t="s">
        <v>101</v>
      </c>
      <c r="B190" s="4" t="s">
        <v>107</v>
      </c>
      <c r="C190" s="4">
        <v>2116523</v>
      </c>
      <c r="D190" s="12">
        <v>332</v>
      </c>
      <c r="E190" s="12">
        <v>360</v>
      </c>
      <c r="F190" s="5">
        <f t="shared" si="2"/>
        <v>8.4337349397590355E-2</v>
      </c>
    </row>
    <row r="191" spans="1:6" x14ac:dyDescent="0.25">
      <c r="A191" s="4" t="s">
        <v>101</v>
      </c>
      <c r="B191" s="4" t="s">
        <v>107</v>
      </c>
      <c r="C191" s="4">
        <v>2116524</v>
      </c>
      <c r="D191" s="12">
        <v>246</v>
      </c>
      <c r="E191" s="12">
        <v>289</v>
      </c>
      <c r="F191" s="5">
        <f t="shared" si="2"/>
        <v>0.17479674796747968</v>
      </c>
    </row>
    <row r="192" spans="1:6" x14ac:dyDescent="0.25">
      <c r="A192" s="4" t="s">
        <v>101</v>
      </c>
      <c r="B192" s="4" t="s">
        <v>107</v>
      </c>
      <c r="C192" s="4">
        <v>2116525</v>
      </c>
      <c r="D192" s="12">
        <v>0</v>
      </c>
      <c r="E192" s="12">
        <v>0</v>
      </c>
      <c r="F192" s="5">
        <v>0</v>
      </c>
    </row>
    <row r="193" spans="1:6" x14ac:dyDescent="0.25">
      <c r="A193" s="4" t="s">
        <v>101</v>
      </c>
      <c r="B193" s="4" t="s">
        <v>107</v>
      </c>
      <c r="C193" s="4">
        <v>2116526</v>
      </c>
      <c r="D193" s="12">
        <v>170</v>
      </c>
      <c r="E193" s="12">
        <v>193</v>
      </c>
      <c r="F193" s="5">
        <f t="shared" si="2"/>
        <v>0.13529411764705881</v>
      </c>
    </row>
    <row r="194" spans="1:6" x14ac:dyDescent="0.25">
      <c r="A194" s="4" t="s">
        <v>101</v>
      </c>
      <c r="B194" s="4" t="s">
        <v>107</v>
      </c>
      <c r="C194" s="4">
        <v>2116527</v>
      </c>
      <c r="D194" s="12">
        <v>150</v>
      </c>
      <c r="E194" s="12">
        <v>173</v>
      </c>
      <c r="F194" s="5">
        <f t="shared" ref="F194:F257" si="3">(E194-D194)/D194</f>
        <v>0.15333333333333332</v>
      </c>
    </row>
    <row r="195" spans="1:6" x14ac:dyDescent="0.25">
      <c r="A195" s="4" t="s">
        <v>101</v>
      </c>
      <c r="B195" s="4" t="s">
        <v>107</v>
      </c>
      <c r="C195" s="4">
        <v>2116528</v>
      </c>
      <c r="D195" s="12">
        <v>147</v>
      </c>
      <c r="E195" s="12">
        <v>160</v>
      </c>
      <c r="F195" s="5">
        <f t="shared" si="3"/>
        <v>8.8435374149659865E-2</v>
      </c>
    </row>
    <row r="196" spans="1:6" x14ac:dyDescent="0.25">
      <c r="A196" s="4" t="s">
        <v>101</v>
      </c>
      <c r="B196" s="4" t="s">
        <v>107</v>
      </c>
      <c r="C196" s="4">
        <v>2116529</v>
      </c>
      <c r="D196" s="12">
        <v>248</v>
      </c>
      <c r="E196" s="12">
        <v>285</v>
      </c>
      <c r="F196" s="5">
        <f t="shared" si="3"/>
        <v>0.14919354838709678</v>
      </c>
    </row>
    <row r="197" spans="1:6" x14ac:dyDescent="0.25">
      <c r="A197" s="4" t="s">
        <v>101</v>
      </c>
      <c r="B197" s="4" t="s">
        <v>108</v>
      </c>
      <c r="C197" s="4">
        <v>2116601</v>
      </c>
      <c r="D197" s="12">
        <v>313</v>
      </c>
      <c r="E197" s="12">
        <v>326</v>
      </c>
      <c r="F197" s="5">
        <f t="shared" si="3"/>
        <v>4.1533546325878593E-2</v>
      </c>
    </row>
    <row r="198" spans="1:6" x14ac:dyDescent="0.25">
      <c r="A198" s="4" t="s">
        <v>101</v>
      </c>
      <c r="B198" s="4" t="s">
        <v>108</v>
      </c>
      <c r="C198" s="4">
        <v>2116602</v>
      </c>
      <c r="D198" s="12">
        <v>236</v>
      </c>
      <c r="E198" s="12">
        <v>250</v>
      </c>
      <c r="F198" s="5">
        <f t="shared" si="3"/>
        <v>5.9322033898305086E-2</v>
      </c>
    </row>
    <row r="199" spans="1:6" x14ac:dyDescent="0.25">
      <c r="A199" s="4" t="s">
        <v>101</v>
      </c>
      <c r="B199" s="4" t="s">
        <v>108</v>
      </c>
      <c r="C199" s="4">
        <v>2116603</v>
      </c>
      <c r="D199" s="12">
        <v>306</v>
      </c>
      <c r="E199" s="12">
        <v>304</v>
      </c>
      <c r="F199" s="5">
        <f t="shared" si="3"/>
        <v>-6.5359477124183009E-3</v>
      </c>
    </row>
    <row r="200" spans="1:6" x14ac:dyDescent="0.25">
      <c r="A200" s="4" t="s">
        <v>101</v>
      </c>
      <c r="B200" s="4" t="s">
        <v>108</v>
      </c>
      <c r="C200" s="4">
        <v>2116604</v>
      </c>
      <c r="D200" s="12">
        <v>355</v>
      </c>
      <c r="E200" s="12">
        <v>363</v>
      </c>
      <c r="F200" s="5">
        <f t="shared" si="3"/>
        <v>2.2535211267605635E-2</v>
      </c>
    </row>
    <row r="201" spans="1:6" x14ac:dyDescent="0.25">
      <c r="A201" s="4" t="s">
        <v>101</v>
      </c>
      <c r="B201" s="4" t="s">
        <v>108</v>
      </c>
      <c r="C201" s="4">
        <v>2116605</v>
      </c>
      <c r="D201" s="12">
        <v>316</v>
      </c>
      <c r="E201" s="12">
        <v>319</v>
      </c>
      <c r="F201" s="5">
        <f t="shared" si="3"/>
        <v>9.4936708860759497E-3</v>
      </c>
    </row>
    <row r="202" spans="1:6" x14ac:dyDescent="0.25">
      <c r="A202" s="4" t="s">
        <v>101</v>
      </c>
      <c r="B202" s="4" t="s">
        <v>108</v>
      </c>
      <c r="C202" s="4">
        <v>2116606</v>
      </c>
      <c r="D202" s="12">
        <v>145</v>
      </c>
      <c r="E202" s="12">
        <v>153</v>
      </c>
      <c r="F202" s="5">
        <f t="shared" si="3"/>
        <v>5.5172413793103448E-2</v>
      </c>
    </row>
    <row r="203" spans="1:6" x14ac:dyDescent="0.25">
      <c r="A203" s="4" t="s">
        <v>101</v>
      </c>
      <c r="B203" s="4" t="s">
        <v>108</v>
      </c>
      <c r="C203" s="4">
        <v>2116607</v>
      </c>
      <c r="D203" s="12">
        <v>192</v>
      </c>
      <c r="E203" s="12">
        <v>197</v>
      </c>
      <c r="F203" s="5">
        <f t="shared" si="3"/>
        <v>2.6041666666666668E-2</v>
      </c>
    </row>
    <row r="204" spans="1:6" x14ac:dyDescent="0.25">
      <c r="A204" s="4" t="s">
        <v>101</v>
      </c>
      <c r="B204" s="4" t="s">
        <v>108</v>
      </c>
      <c r="C204" s="4">
        <v>2116608</v>
      </c>
      <c r="D204" s="12">
        <v>216</v>
      </c>
      <c r="E204" s="12">
        <v>219</v>
      </c>
      <c r="F204" s="5">
        <f t="shared" si="3"/>
        <v>1.3888888888888888E-2</v>
      </c>
    </row>
    <row r="205" spans="1:6" x14ac:dyDescent="0.25">
      <c r="A205" s="4" t="s">
        <v>101</v>
      </c>
      <c r="B205" s="4" t="s">
        <v>108</v>
      </c>
      <c r="C205" s="4">
        <v>2116609</v>
      </c>
      <c r="D205" s="12">
        <v>150</v>
      </c>
      <c r="E205" s="12">
        <v>152</v>
      </c>
      <c r="F205" s="5">
        <f t="shared" si="3"/>
        <v>1.3333333333333334E-2</v>
      </c>
    </row>
    <row r="206" spans="1:6" x14ac:dyDescent="0.25">
      <c r="A206" s="4" t="s">
        <v>101</v>
      </c>
      <c r="B206" s="4" t="s">
        <v>108</v>
      </c>
      <c r="C206" s="4">
        <v>2116610</v>
      </c>
      <c r="D206" s="12">
        <v>130</v>
      </c>
      <c r="E206" s="12">
        <v>125</v>
      </c>
      <c r="F206" s="5">
        <f t="shared" si="3"/>
        <v>-3.8461538461538464E-2</v>
      </c>
    </row>
    <row r="207" spans="1:6" x14ac:dyDescent="0.25">
      <c r="A207" s="4" t="s">
        <v>101</v>
      </c>
      <c r="B207" s="4" t="s">
        <v>108</v>
      </c>
      <c r="C207" s="4">
        <v>2116611</v>
      </c>
      <c r="D207" s="12">
        <v>157</v>
      </c>
      <c r="E207" s="12">
        <v>167</v>
      </c>
      <c r="F207" s="5">
        <f t="shared" si="3"/>
        <v>6.3694267515923567E-2</v>
      </c>
    </row>
    <row r="208" spans="1:6" x14ac:dyDescent="0.25">
      <c r="A208" s="4" t="s">
        <v>101</v>
      </c>
      <c r="B208" s="4" t="s">
        <v>108</v>
      </c>
      <c r="C208" s="4">
        <v>2116612</v>
      </c>
      <c r="D208" s="12">
        <v>167</v>
      </c>
      <c r="E208" s="12">
        <v>177</v>
      </c>
      <c r="F208" s="5">
        <f t="shared" si="3"/>
        <v>5.9880239520958084E-2</v>
      </c>
    </row>
    <row r="209" spans="1:6" x14ac:dyDescent="0.25">
      <c r="A209" s="4" t="s">
        <v>101</v>
      </c>
      <c r="B209" s="4" t="s">
        <v>108</v>
      </c>
      <c r="C209" s="4">
        <v>2116613</v>
      </c>
      <c r="D209" s="12">
        <v>307</v>
      </c>
      <c r="E209" s="12">
        <v>302</v>
      </c>
      <c r="F209" s="5">
        <f t="shared" si="3"/>
        <v>-1.6286644951140065E-2</v>
      </c>
    </row>
    <row r="210" spans="1:6" x14ac:dyDescent="0.25">
      <c r="A210" s="4" t="s">
        <v>101</v>
      </c>
      <c r="B210" s="4" t="s">
        <v>108</v>
      </c>
      <c r="C210" s="4">
        <v>2116614</v>
      </c>
      <c r="D210" s="12">
        <v>332</v>
      </c>
      <c r="E210" s="12">
        <v>341</v>
      </c>
      <c r="F210" s="5">
        <f t="shared" si="3"/>
        <v>2.710843373493976E-2</v>
      </c>
    </row>
    <row r="211" spans="1:6" x14ac:dyDescent="0.25">
      <c r="A211" s="4" t="s">
        <v>101</v>
      </c>
      <c r="B211" s="4" t="s">
        <v>108</v>
      </c>
      <c r="C211" s="4">
        <v>2116615</v>
      </c>
      <c r="D211" s="12">
        <v>251</v>
      </c>
      <c r="E211" s="12">
        <v>254</v>
      </c>
      <c r="F211" s="5">
        <f t="shared" si="3"/>
        <v>1.1952191235059761E-2</v>
      </c>
    </row>
    <row r="212" spans="1:6" x14ac:dyDescent="0.25">
      <c r="A212" s="4" t="s">
        <v>101</v>
      </c>
      <c r="B212" s="4" t="s">
        <v>108</v>
      </c>
      <c r="C212" s="4">
        <v>2116616</v>
      </c>
      <c r="D212" s="12">
        <v>134</v>
      </c>
      <c r="E212" s="12">
        <v>133</v>
      </c>
      <c r="F212" s="5">
        <f t="shared" si="3"/>
        <v>-7.462686567164179E-3</v>
      </c>
    </row>
    <row r="213" spans="1:6" x14ac:dyDescent="0.25">
      <c r="A213" s="4" t="s">
        <v>101</v>
      </c>
      <c r="B213" s="4" t="s">
        <v>108</v>
      </c>
      <c r="C213" s="4">
        <v>2116617</v>
      </c>
      <c r="D213" s="12">
        <v>324</v>
      </c>
      <c r="E213" s="12">
        <v>324</v>
      </c>
      <c r="F213" s="5">
        <f t="shared" si="3"/>
        <v>0</v>
      </c>
    </row>
    <row r="214" spans="1:6" x14ac:dyDescent="0.25">
      <c r="A214" s="4" t="s">
        <v>101</v>
      </c>
      <c r="B214" s="4" t="s">
        <v>108</v>
      </c>
      <c r="C214" s="4">
        <v>2116618</v>
      </c>
      <c r="D214" s="12">
        <v>167</v>
      </c>
      <c r="E214" s="12">
        <v>168</v>
      </c>
      <c r="F214" s="5">
        <f t="shared" si="3"/>
        <v>5.9880239520958087E-3</v>
      </c>
    </row>
    <row r="215" spans="1:6" x14ac:dyDescent="0.25">
      <c r="A215" s="4" t="s">
        <v>101</v>
      </c>
      <c r="B215" s="4" t="s">
        <v>108</v>
      </c>
      <c r="C215" s="4">
        <v>2116619</v>
      </c>
      <c r="D215" s="12">
        <v>222</v>
      </c>
      <c r="E215" s="12">
        <v>232</v>
      </c>
      <c r="F215" s="5">
        <f t="shared" si="3"/>
        <v>4.5045045045045043E-2</v>
      </c>
    </row>
    <row r="216" spans="1:6" x14ac:dyDescent="0.25">
      <c r="A216" s="4" t="s">
        <v>101</v>
      </c>
      <c r="B216" s="4" t="s">
        <v>108</v>
      </c>
      <c r="C216" s="4">
        <v>2116620</v>
      </c>
      <c r="D216" s="12">
        <v>380</v>
      </c>
      <c r="E216" s="12">
        <v>397</v>
      </c>
      <c r="F216" s="5">
        <f t="shared" si="3"/>
        <v>4.4736842105263158E-2</v>
      </c>
    </row>
    <row r="217" spans="1:6" x14ac:dyDescent="0.25">
      <c r="A217" s="4" t="s">
        <v>101</v>
      </c>
      <c r="B217" s="4" t="s">
        <v>108</v>
      </c>
      <c r="C217" s="4">
        <v>2116621</v>
      </c>
      <c r="D217" s="12">
        <v>395</v>
      </c>
      <c r="E217" s="12">
        <v>419</v>
      </c>
      <c r="F217" s="5">
        <f t="shared" si="3"/>
        <v>6.0759493670886074E-2</v>
      </c>
    </row>
    <row r="218" spans="1:6" x14ac:dyDescent="0.25">
      <c r="A218" s="4" t="s">
        <v>101</v>
      </c>
      <c r="B218" s="4" t="s">
        <v>108</v>
      </c>
      <c r="C218" s="4">
        <v>2116622</v>
      </c>
      <c r="D218" s="12">
        <v>173</v>
      </c>
      <c r="E218" s="12">
        <v>173</v>
      </c>
      <c r="F218" s="5">
        <f t="shared" si="3"/>
        <v>0</v>
      </c>
    </row>
    <row r="219" spans="1:6" x14ac:dyDescent="0.25">
      <c r="A219" s="4" t="s">
        <v>101</v>
      </c>
      <c r="B219" s="4" t="s">
        <v>108</v>
      </c>
      <c r="C219" s="4">
        <v>2116623</v>
      </c>
      <c r="D219" s="12">
        <v>133</v>
      </c>
      <c r="E219" s="12">
        <v>130</v>
      </c>
      <c r="F219" s="5">
        <f t="shared" si="3"/>
        <v>-2.2556390977443608E-2</v>
      </c>
    </row>
    <row r="220" spans="1:6" x14ac:dyDescent="0.25">
      <c r="A220" s="4" t="s">
        <v>101</v>
      </c>
      <c r="B220" s="4" t="s">
        <v>108</v>
      </c>
      <c r="C220" s="4">
        <v>2116624</v>
      </c>
      <c r="D220" s="12">
        <v>218</v>
      </c>
      <c r="E220" s="12">
        <v>228</v>
      </c>
      <c r="F220" s="5">
        <f t="shared" si="3"/>
        <v>4.5871559633027525E-2</v>
      </c>
    </row>
    <row r="221" spans="1:6" x14ac:dyDescent="0.25">
      <c r="A221" s="4" t="s">
        <v>101</v>
      </c>
      <c r="B221" s="4" t="s">
        <v>108</v>
      </c>
      <c r="C221" s="4">
        <v>2116625</v>
      </c>
      <c r="D221" s="12">
        <v>212</v>
      </c>
      <c r="E221" s="12">
        <v>217</v>
      </c>
      <c r="F221" s="5">
        <f t="shared" si="3"/>
        <v>2.358490566037736E-2</v>
      </c>
    </row>
    <row r="222" spans="1:6" x14ac:dyDescent="0.25">
      <c r="A222" s="4" t="s">
        <v>101</v>
      </c>
      <c r="B222" s="4" t="s">
        <v>108</v>
      </c>
      <c r="C222" s="4">
        <v>2116626</v>
      </c>
      <c r="D222" s="12">
        <v>271</v>
      </c>
      <c r="E222" s="12">
        <v>270</v>
      </c>
      <c r="F222" s="5">
        <f t="shared" si="3"/>
        <v>-3.6900369003690036E-3</v>
      </c>
    </row>
    <row r="223" spans="1:6" x14ac:dyDescent="0.25">
      <c r="A223" s="4" t="s">
        <v>101</v>
      </c>
      <c r="B223" s="4" t="s">
        <v>108</v>
      </c>
      <c r="C223" s="4">
        <v>2116627</v>
      </c>
      <c r="D223" s="12">
        <v>304</v>
      </c>
      <c r="E223" s="12">
        <v>299</v>
      </c>
      <c r="F223" s="5">
        <f t="shared" si="3"/>
        <v>-1.6447368421052631E-2</v>
      </c>
    </row>
    <row r="224" spans="1:6" x14ac:dyDescent="0.25">
      <c r="A224" s="4" t="s">
        <v>101</v>
      </c>
      <c r="B224" s="4" t="s">
        <v>109</v>
      </c>
      <c r="C224" s="4">
        <v>2115701</v>
      </c>
      <c r="D224" s="12">
        <v>0</v>
      </c>
      <c r="E224" s="12">
        <v>0</v>
      </c>
      <c r="F224" s="5">
        <v>0</v>
      </c>
    </row>
    <row r="225" spans="1:6" x14ac:dyDescent="0.25">
      <c r="A225" s="4" t="s">
        <v>101</v>
      </c>
      <c r="B225" s="4" t="s">
        <v>110</v>
      </c>
      <c r="C225" s="4">
        <v>2126901</v>
      </c>
      <c r="D225" s="12">
        <v>297</v>
      </c>
      <c r="E225" s="12">
        <v>297</v>
      </c>
      <c r="F225" s="5">
        <f t="shared" si="3"/>
        <v>0</v>
      </c>
    </row>
    <row r="226" spans="1:6" x14ac:dyDescent="0.25">
      <c r="A226" s="4" t="s">
        <v>101</v>
      </c>
      <c r="B226" s="4" t="s">
        <v>110</v>
      </c>
      <c r="C226" s="4">
        <v>2126902</v>
      </c>
      <c r="D226" s="12">
        <v>407</v>
      </c>
      <c r="E226" s="12">
        <v>447</v>
      </c>
      <c r="F226" s="5">
        <f t="shared" si="3"/>
        <v>9.8280098280098274E-2</v>
      </c>
    </row>
    <row r="227" spans="1:6" x14ac:dyDescent="0.25">
      <c r="A227" s="4" t="s">
        <v>101</v>
      </c>
      <c r="B227" s="4" t="s">
        <v>110</v>
      </c>
      <c r="C227" s="4">
        <v>2126903</v>
      </c>
      <c r="D227" s="12">
        <v>130</v>
      </c>
      <c r="E227" s="12">
        <v>123</v>
      </c>
      <c r="F227" s="5">
        <f t="shared" si="3"/>
        <v>-5.3846153846153849E-2</v>
      </c>
    </row>
    <row r="228" spans="1:6" x14ac:dyDescent="0.25">
      <c r="A228" s="4" t="s">
        <v>101</v>
      </c>
      <c r="B228" s="4" t="s">
        <v>110</v>
      </c>
      <c r="C228" s="4">
        <v>2126904</v>
      </c>
      <c r="D228" s="12">
        <v>276</v>
      </c>
      <c r="E228" s="12">
        <v>285</v>
      </c>
      <c r="F228" s="5">
        <f t="shared" si="3"/>
        <v>3.2608695652173912E-2</v>
      </c>
    </row>
    <row r="229" spans="1:6" x14ac:dyDescent="0.25">
      <c r="A229" s="4" t="s">
        <v>101</v>
      </c>
      <c r="B229" s="4" t="s">
        <v>110</v>
      </c>
      <c r="C229" s="4">
        <v>2126905</v>
      </c>
      <c r="D229" s="12">
        <v>323</v>
      </c>
      <c r="E229" s="12">
        <v>333</v>
      </c>
      <c r="F229" s="5">
        <f t="shared" si="3"/>
        <v>3.0959752321981424E-2</v>
      </c>
    </row>
    <row r="230" spans="1:6" x14ac:dyDescent="0.25">
      <c r="A230" s="4" t="s">
        <v>101</v>
      </c>
      <c r="B230" s="4" t="s">
        <v>110</v>
      </c>
      <c r="C230" s="4">
        <v>2126906</v>
      </c>
      <c r="D230" s="12">
        <v>406</v>
      </c>
      <c r="E230" s="12">
        <v>407</v>
      </c>
      <c r="F230" s="5">
        <f t="shared" si="3"/>
        <v>2.4630541871921183E-3</v>
      </c>
    </row>
    <row r="231" spans="1:6" x14ac:dyDescent="0.25">
      <c r="A231" s="4" t="s">
        <v>101</v>
      </c>
      <c r="B231" s="4" t="s">
        <v>110</v>
      </c>
      <c r="C231" s="4">
        <v>2126907</v>
      </c>
      <c r="D231" s="12">
        <v>366</v>
      </c>
      <c r="E231" s="12">
        <v>371</v>
      </c>
      <c r="F231" s="5">
        <f t="shared" si="3"/>
        <v>1.3661202185792349E-2</v>
      </c>
    </row>
    <row r="232" spans="1:6" x14ac:dyDescent="0.25">
      <c r="A232" s="4" t="s">
        <v>101</v>
      </c>
      <c r="B232" s="4" t="s">
        <v>110</v>
      </c>
      <c r="C232" s="4">
        <v>2126908</v>
      </c>
      <c r="D232" s="12">
        <v>371</v>
      </c>
      <c r="E232" s="12">
        <v>392</v>
      </c>
      <c r="F232" s="5">
        <f t="shared" si="3"/>
        <v>5.6603773584905662E-2</v>
      </c>
    </row>
    <row r="233" spans="1:6" x14ac:dyDescent="0.25">
      <c r="A233" s="4" t="s">
        <v>101</v>
      </c>
      <c r="B233" s="4" t="s">
        <v>110</v>
      </c>
      <c r="C233" s="4">
        <v>2126909</v>
      </c>
      <c r="D233" s="12">
        <v>192</v>
      </c>
      <c r="E233" s="12">
        <v>205</v>
      </c>
      <c r="F233" s="5">
        <f t="shared" si="3"/>
        <v>6.7708333333333329E-2</v>
      </c>
    </row>
    <row r="234" spans="1:6" x14ac:dyDescent="0.25">
      <c r="A234" s="4" t="s">
        <v>101</v>
      </c>
      <c r="B234" s="4" t="s">
        <v>110</v>
      </c>
      <c r="C234" s="4">
        <v>2126910</v>
      </c>
      <c r="D234" s="12">
        <v>244</v>
      </c>
      <c r="E234" s="12">
        <v>245</v>
      </c>
      <c r="F234" s="5">
        <f t="shared" si="3"/>
        <v>4.0983606557377051E-3</v>
      </c>
    </row>
    <row r="235" spans="1:6" x14ac:dyDescent="0.25">
      <c r="A235" s="4" t="s">
        <v>101</v>
      </c>
      <c r="B235" s="4" t="s">
        <v>110</v>
      </c>
      <c r="C235" s="4">
        <v>2126911</v>
      </c>
      <c r="D235" s="12">
        <v>428</v>
      </c>
      <c r="E235" s="12">
        <v>441</v>
      </c>
      <c r="F235" s="5">
        <f t="shared" si="3"/>
        <v>3.0373831775700934E-2</v>
      </c>
    </row>
    <row r="236" spans="1:6" x14ac:dyDescent="0.25">
      <c r="A236" s="4" t="s">
        <v>101</v>
      </c>
      <c r="B236" s="4" t="s">
        <v>110</v>
      </c>
      <c r="C236" s="4">
        <v>2126912</v>
      </c>
      <c r="D236" s="12">
        <v>287</v>
      </c>
      <c r="E236" s="12">
        <v>307</v>
      </c>
      <c r="F236" s="5">
        <f t="shared" si="3"/>
        <v>6.968641114982578E-2</v>
      </c>
    </row>
    <row r="237" spans="1:6" x14ac:dyDescent="0.25">
      <c r="A237" s="4" t="s">
        <v>101</v>
      </c>
      <c r="B237" s="4" t="s">
        <v>110</v>
      </c>
      <c r="C237" s="4">
        <v>2126922</v>
      </c>
      <c r="D237" s="12">
        <v>397</v>
      </c>
      <c r="E237" s="12">
        <v>398</v>
      </c>
      <c r="F237" s="5">
        <f t="shared" si="3"/>
        <v>2.5188916876574307E-3</v>
      </c>
    </row>
    <row r="238" spans="1:6" x14ac:dyDescent="0.25">
      <c r="A238" s="4" t="s">
        <v>101</v>
      </c>
      <c r="B238" s="4" t="s">
        <v>111</v>
      </c>
      <c r="C238" s="4">
        <v>2132101</v>
      </c>
      <c r="D238" s="12">
        <v>361</v>
      </c>
      <c r="E238" s="12">
        <v>359</v>
      </c>
      <c r="F238" s="5">
        <f t="shared" si="3"/>
        <v>-5.5401662049861496E-3</v>
      </c>
    </row>
    <row r="239" spans="1:6" x14ac:dyDescent="0.25">
      <c r="A239" s="4" t="s">
        <v>101</v>
      </c>
      <c r="B239" s="4" t="s">
        <v>111</v>
      </c>
      <c r="C239" s="4">
        <v>2132102</v>
      </c>
      <c r="D239" s="12">
        <v>215</v>
      </c>
      <c r="E239" s="12">
        <v>220</v>
      </c>
      <c r="F239" s="5">
        <f t="shared" si="3"/>
        <v>2.3255813953488372E-2</v>
      </c>
    </row>
    <row r="240" spans="1:6" x14ac:dyDescent="0.25">
      <c r="A240" s="4" t="s">
        <v>101</v>
      </c>
      <c r="B240" s="4" t="s">
        <v>111</v>
      </c>
      <c r="C240" s="4">
        <v>2132111</v>
      </c>
      <c r="D240" s="12">
        <v>235</v>
      </c>
      <c r="E240" s="12">
        <v>247</v>
      </c>
      <c r="F240" s="5">
        <f t="shared" si="3"/>
        <v>5.106382978723404E-2</v>
      </c>
    </row>
    <row r="241" spans="1:6" x14ac:dyDescent="0.25">
      <c r="A241" s="4" t="s">
        <v>101</v>
      </c>
      <c r="B241" s="4" t="s">
        <v>111</v>
      </c>
      <c r="C241" s="4">
        <v>2132112</v>
      </c>
      <c r="D241" s="12">
        <v>293</v>
      </c>
      <c r="E241" s="12">
        <v>296</v>
      </c>
      <c r="F241" s="5">
        <f t="shared" si="3"/>
        <v>1.0238907849829351E-2</v>
      </c>
    </row>
    <row r="242" spans="1:6" x14ac:dyDescent="0.25">
      <c r="A242" s="4" t="s">
        <v>101</v>
      </c>
      <c r="B242" s="4" t="s">
        <v>111</v>
      </c>
      <c r="C242" s="4">
        <v>2132113</v>
      </c>
      <c r="D242" s="12">
        <v>313</v>
      </c>
      <c r="E242" s="12">
        <v>314</v>
      </c>
      <c r="F242" s="5">
        <f t="shared" si="3"/>
        <v>3.1948881789137379E-3</v>
      </c>
    </row>
    <row r="243" spans="1:6" x14ac:dyDescent="0.25">
      <c r="A243" s="4" t="s">
        <v>101</v>
      </c>
      <c r="B243" s="4" t="s">
        <v>111</v>
      </c>
      <c r="C243" s="4">
        <v>2132114</v>
      </c>
      <c r="D243" s="12">
        <v>319</v>
      </c>
      <c r="E243" s="12">
        <v>309</v>
      </c>
      <c r="F243" s="5">
        <f t="shared" si="3"/>
        <v>-3.1347962382445138E-2</v>
      </c>
    </row>
    <row r="244" spans="1:6" x14ac:dyDescent="0.25">
      <c r="A244" s="4" t="s">
        <v>101</v>
      </c>
      <c r="B244" s="4" t="s">
        <v>111</v>
      </c>
      <c r="C244" s="4">
        <v>2132115</v>
      </c>
      <c r="D244" s="12">
        <v>338</v>
      </c>
      <c r="E244" s="12">
        <v>316</v>
      </c>
      <c r="F244" s="5">
        <f t="shared" si="3"/>
        <v>-6.5088757396449703E-2</v>
      </c>
    </row>
    <row r="245" spans="1:6" x14ac:dyDescent="0.25">
      <c r="A245" s="4" t="s">
        <v>101</v>
      </c>
      <c r="B245" s="4" t="s">
        <v>111</v>
      </c>
      <c r="C245" s="4">
        <v>2132116</v>
      </c>
      <c r="D245" s="12">
        <v>157</v>
      </c>
      <c r="E245" s="12">
        <v>163</v>
      </c>
      <c r="F245" s="5">
        <f t="shared" si="3"/>
        <v>3.8216560509554139E-2</v>
      </c>
    </row>
    <row r="246" spans="1:6" x14ac:dyDescent="0.25">
      <c r="A246" s="4" t="s">
        <v>101</v>
      </c>
      <c r="B246" s="4" t="s">
        <v>111</v>
      </c>
      <c r="C246" s="4">
        <v>2132117</v>
      </c>
      <c r="D246" s="12">
        <v>341</v>
      </c>
      <c r="E246" s="12">
        <v>341</v>
      </c>
      <c r="F246" s="5">
        <f t="shared" si="3"/>
        <v>0</v>
      </c>
    </row>
    <row r="247" spans="1:6" x14ac:dyDescent="0.25">
      <c r="A247" s="4" t="s">
        <v>101</v>
      </c>
      <c r="B247" s="4" t="s">
        <v>111</v>
      </c>
      <c r="C247" s="4">
        <v>2132118</v>
      </c>
      <c r="D247" s="12">
        <v>204</v>
      </c>
      <c r="E247" s="12">
        <v>206</v>
      </c>
      <c r="F247" s="5">
        <f t="shared" si="3"/>
        <v>9.8039215686274508E-3</v>
      </c>
    </row>
    <row r="248" spans="1:6" x14ac:dyDescent="0.25">
      <c r="A248" s="4" t="s">
        <v>101</v>
      </c>
      <c r="B248" s="4" t="s">
        <v>111</v>
      </c>
      <c r="C248" s="4">
        <v>2132119</v>
      </c>
      <c r="D248" s="12">
        <v>199</v>
      </c>
      <c r="E248" s="12">
        <v>197</v>
      </c>
      <c r="F248" s="5">
        <f t="shared" si="3"/>
        <v>-1.0050251256281407E-2</v>
      </c>
    </row>
    <row r="249" spans="1:6" x14ac:dyDescent="0.25">
      <c r="A249" s="4" t="s">
        <v>101</v>
      </c>
      <c r="B249" s="4" t="s">
        <v>111</v>
      </c>
      <c r="C249" s="4">
        <v>2132120</v>
      </c>
      <c r="D249" s="12">
        <v>269</v>
      </c>
      <c r="E249" s="12">
        <v>278</v>
      </c>
      <c r="F249" s="5">
        <f t="shared" si="3"/>
        <v>3.3457249070631967E-2</v>
      </c>
    </row>
    <row r="250" spans="1:6" x14ac:dyDescent="0.25">
      <c r="A250" s="4" t="s">
        <v>101</v>
      </c>
      <c r="B250" s="4" t="s">
        <v>111</v>
      </c>
      <c r="C250" s="4">
        <v>2132121</v>
      </c>
      <c r="D250" s="12">
        <v>326</v>
      </c>
      <c r="E250" s="12">
        <v>341</v>
      </c>
      <c r="F250" s="5">
        <f t="shared" si="3"/>
        <v>4.6012269938650305E-2</v>
      </c>
    </row>
    <row r="251" spans="1:6" x14ac:dyDescent="0.25">
      <c r="A251" s="4" t="s">
        <v>101</v>
      </c>
      <c r="B251" s="4" t="s">
        <v>111</v>
      </c>
      <c r="C251" s="4">
        <v>2132122</v>
      </c>
      <c r="D251" s="12">
        <v>235</v>
      </c>
      <c r="E251" s="12">
        <v>230</v>
      </c>
      <c r="F251" s="5">
        <f t="shared" si="3"/>
        <v>-2.1276595744680851E-2</v>
      </c>
    </row>
    <row r="252" spans="1:6" x14ac:dyDescent="0.25">
      <c r="A252" s="4" t="s">
        <v>101</v>
      </c>
      <c r="B252" s="4" t="s">
        <v>111</v>
      </c>
      <c r="C252" s="4">
        <v>2132123</v>
      </c>
      <c r="D252" s="12">
        <v>170</v>
      </c>
      <c r="E252" s="12">
        <v>176</v>
      </c>
      <c r="F252" s="5">
        <f t="shared" si="3"/>
        <v>3.5294117647058823E-2</v>
      </c>
    </row>
    <row r="253" spans="1:6" x14ac:dyDescent="0.25">
      <c r="A253" s="4" t="s">
        <v>101</v>
      </c>
      <c r="B253" s="4" t="s">
        <v>111</v>
      </c>
      <c r="C253" s="4">
        <v>2132124</v>
      </c>
      <c r="D253" s="12">
        <v>251</v>
      </c>
      <c r="E253" s="12">
        <v>266</v>
      </c>
      <c r="F253" s="5">
        <f t="shared" si="3"/>
        <v>5.9760956175298807E-2</v>
      </c>
    </row>
    <row r="254" spans="1:6" x14ac:dyDescent="0.25">
      <c r="A254" s="4" t="s">
        <v>101</v>
      </c>
      <c r="B254" s="4" t="s">
        <v>111</v>
      </c>
      <c r="C254" s="4">
        <v>2132125</v>
      </c>
      <c r="D254" s="12">
        <v>244</v>
      </c>
      <c r="E254" s="12">
        <v>263</v>
      </c>
      <c r="F254" s="5">
        <f t="shared" si="3"/>
        <v>7.7868852459016397E-2</v>
      </c>
    </row>
    <row r="255" spans="1:6" x14ac:dyDescent="0.25">
      <c r="A255" s="4" t="s">
        <v>101</v>
      </c>
      <c r="B255" s="4" t="s">
        <v>111</v>
      </c>
      <c r="C255" s="4">
        <v>2132126</v>
      </c>
      <c r="D255" s="12">
        <v>166</v>
      </c>
      <c r="E255" s="12">
        <v>168</v>
      </c>
      <c r="F255" s="5">
        <f t="shared" si="3"/>
        <v>1.2048192771084338E-2</v>
      </c>
    </row>
    <row r="256" spans="1:6" x14ac:dyDescent="0.25">
      <c r="A256" s="4" t="s">
        <v>101</v>
      </c>
      <c r="B256" s="4" t="s">
        <v>111</v>
      </c>
      <c r="C256" s="4">
        <v>2132127</v>
      </c>
      <c r="D256" s="12">
        <v>293</v>
      </c>
      <c r="E256" s="12">
        <v>315</v>
      </c>
      <c r="F256" s="5">
        <f t="shared" si="3"/>
        <v>7.5085324232081918E-2</v>
      </c>
    </row>
    <row r="257" spans="1:6" x14ac:dyDescent="0.25">
      <c r="A257" s="4" t="s">
        <v>101</v>
      </c>
      <c r="B257" s="4" t="s">
        <v>111</v>
      </c>
      <c r="C257" s="4">
        <v>2132128</v>
      </c>
      <c r="D257" s="12">
        <v>242</v>
      </c>
      <c r="E257" s="12">
        <v>237</v>
      </c>
      <c r="F257" s="5">
        <f t="shared" si="3"/>
        <v>-2.0661157024793389E-2</v>
      </c>
    </row>
    <row r="258" spans="1:6" x14ac:dyDescent="0.25">
      <c r="A258" s="4" t="s">
        <v>101</v>
      </c>
      <c r="B258" s="4" t="s">
        <v>111</v>
      </c>
      <c r="C258" s="4">
        <v>2132129</v>
      </c>
      <c r="D258" s="12">
        <v>175</v>
      </c>
      <c r="E258" s="12">
        <v>176</v>
      </c>
      <c r="F258" s="5">
        <f t="shared" ref="F258:F321" si="4">(E258-D258)/D258</f>
        <v>5.7142857142857143E-3</v>
      </c>
    </row>
    <row r="259" spans="1:6" x14ac:dyDescent="0.25">
      <c r="A259" s="4" t="s">
        <v>101</v>
      </c>
      <c r="B259" s="4" t="s">
        <v>111</v>
      </c>
      <c r="C259" s="4">
        <v>2132130</v>
      </c>
      <c r="D259" s="12">
        <v>351</v>
      </c>
      <c r="E259" s="12">
        <v>344</v>
      </c>
      <c r="F259" s="5">
        <f t="shared" si="4"/>
        <v>-1.9943019943019943E-2</v>
      </c>
    </row>
    <row r="260" spans="1:6" x14ac:dyDescent="0.25">
      <c r="A260" s="4" t="s">
        <v>101</v>
      </c>
      <c r="B260" s="4" t="s">
        <v>111</v>
      </c>
      <c r="C260" s="4">
        <v>2132131</v>
      </c>
      <c r="D260" s="12">
        <v>317</v>
      </c>
      <c r="E260" s="12">
        <v>325</v>
      </c>
      <c r="F260" s="5">
        <f t="shared" si="4"/>
        <v>2.5236593059936908E-2</v>
      </c>
    </row>
    <row r="261" spans="1:6" x14ac:dyDescent="0.25">
      <c r="A261" s="4" t="s">
        <v>101</v>
      </c>
      <c r="B261" s="4" t="s">
        <v>111</v>
      </c>
      <c r="C261" s="4">
        <v>2132132</v>
      </c>
      <c r="D261" s="12">
        <v>248</v>
      </c>
      <c r="E261" s="12">
        <v>243</v>
      </c>
      <c r="F261" s="5">
        <f t="shared" si="4"/>
        <v>-2.0161290322580645E-2</v>
      </c>
    </row>
    <row r="262" spans="1:6" x14ac:dyDescent="0.25">
      <c r="A262" s="4" t="s">
        <v>101</v>
      </c>
      <c r="B262" s="4" t="s">
        <v>111</v>
      </c>
      <c r="C262" s="4">
        <v>2132134</v>
      </c>
      <c r="D262" s="12">
        <v>257</v>
      </c>
      <c r="E262" s="12">
        <v>259</v>
      </c>
      <c r="F262" s="5">
        <f t="shared" si="4"/>
        <v>7.7821011673151752E-3</v>
      </c>
    </row>
    <row r="263" spans="1:6" x14ac:dyDescent="0.25">
      <c r="A263" s="4" t="s">
        <v>101</v>
      </c>
      <c r="B263" s="4" t="s">
        <v>111</v>
      </c>
      <c r="C263" s="4">
        <v>2132135</v>
      </c>
      <c r="D263" s="12">
        <v>226</v>
      </c>
      <c r="E263" s="12">
        <v>217</v>
      </c>
      <c r="F263" s="5">
        <f t="shared" si="4"/>
        <v>-3.9823008849557522E-2</v>
      </c>
    </row>
    <row r="264" spans="1:6" x14ac:dyDescent="0.25">
      <c r="A264" s="4" t="s">
        <v>101</v>
      </c>
      <c r="B264" s="4" t="s">
        <v>111</v>
      </c>
      <c r="C264" s="4">
        <v>2132136</v>
      </c>
      <c r="D264" s="12">
        <v>109</v>
      </c>
      <c r="E264" s="12">
        <v>109</v>
      </c>
      <c r="F264" s="5">
        <f t="shared" si="4"/>
        <v>0</v>
      </c>
    </row>
    <row r="265" spans="1:6" x14ac:dyDescent="0.25">
      <c r="A265" s="4" t="s">
        <v>101</v>
      </c>
      <c r="B265" s="4" t="s">
        <v>111</v>
      </c>
      <c r="C265" s="4">
        <v>2132137</v>
      </c>
      <c r="D265" s="12">
        <v>250</v>
      </c>
      <c r="E265" s="12">
        <v>253</v>
      </c>
      <c r="F265" s="5">
        <f t="shared" si="4"/>
        <v>1.2E-2</v>
      </c>
    </row>
    <row r="266" spans="1:6" x14ac:dyDescent="0.25">
      <c r="A266" s="4" t="s">
        <v>101</v>
      </c>
      <c r="B266" s="4" t="s">
        <v>111</v>
      </c>
      <c r="C266" s="4">
        <v>2132138</v>
      </c>
      <c r="D266" s="12">
        <v>388</v>
      </c>
      <c r="E266" s="12">
        <v>386</v>
      </c>
      <c r="F266" s="5">
        <f t="shared" si="4"/>
        <v>-5.1546391752577319E-3</v>
      </c>
    </row>
    <row r="267" spans="1:6" x14ac:dyDescent="0.25">
      <c r="A267" s="4" t="s">
        <v>101</v>
      </c>
      <c r="B267" s="4" t="s">
        <v>111</v>
      </c>
      <c r="C267" s="4">
        <v>2132139</v>
      </c>
      <c r="D267" s="12">
        <v>155</v>
      </c>
      <c r="E267" s="12">
        <v>154</v>
      </c>
      <c r="F267" s="5">
        <f t="shared" si="4"/>
        <v>-6.4516129032258064E-3</v>
      </c>
    </row>
    <row r="268" spans="1:6" x14ac:dyDescent="0.25">
      <c r="A268" s="4" t="s">
        <v>101</v>
      </c>
      <c r="B268" s="4" t="s">
        <v>111</v>
      </c>
      <c r="C268" s="4">
        <v>2132140</v>
      </c>
      <c r="D268" s="12">
        <v>147</v>
      </c>
      <c r="E268" s="12">
        <v>151</v>
      </c>
      <c r="F268" s="5">
        <f t="shared" si="4"/>
        <v>2.7210884353741496E-2</v>
      </c>
    </row>
    <row r="269" spans="1:6" x14ac:dyDescent="0.25">
      <c r="A269" s="4" t="s">
        <v>101</v>
      </c>
      <c r="B269" s="4" t="s">
        <v>111</v>
      </c>
      <c r="C269" s="4">
        <v>2132141</v>
      </c>
      <c r="D269" s="12">
        <v>285</v>
      </c>
      <c r="E269" s="12">
        <v>265</v>
      </c>
      <c r="F269" s="5">
        <f t="shared" si="4"/>
        <v>-7.0175438596491224E-2</v>
      </c>
    </row>
    <row r="270" spans="1:6" x14ac:dyDescent="0.25">
      <c r="A270" s="4" t="s">
        <v>101</v>
      </c>
      <c r="B270" s="4" t="s">
        <v>111</v>
      </c>
      <c r="C270" s="4">
        <v>2132142</v>
      </c>
      <c r="D270" s="12">
        <v>283</v>
      </c>
      <c r="E270" s="12">
        <v>268</v>
      </c>
      <c r="F270" s="5">
        <f t="shared" si="4"/>
        <v>-5.3003533568904596E-2</v>
      </c>
    </row>
    <row r="271" spans="1:6" x14ac:dyDescent="0.25">
      <c r="A271" s="4" t="s">
        <v>101</v>
      </c>
      <c r="B271" s="4" t="s">
        <v>111</v>
      </c>
      <c r="C271" s="4">
        <v>2132143</v>
      </c>
      <c r="D271" s="12">
        <v>135</v>
      </c>
      <c r="E271" s="12">
        <v>131</v>
      </c>
      <c r="F271" s="5">
        <f t="shared" si="4"/>
        <v>-2.9629629629629631E-2</v>
      </c>
    </row>
    <row r="272" spans="1:6" x14ac:dyDescent="0.25">
      <c r="A272" s="4" t="s">
        <v>101</v>
      </c>
      <c r="B272" s="4" t="s">
        <v>111</v>
      </c>
      <c r="C272" s="4">
        <v>2132144</v>
      </c>
      <c r="D272" s="12">
        <v>224</v>
      </c>
      <c r="E272" s="12">
        <v>226</v>
      </c>
      <c r="F272" s="5">
        <f t="shared" si="4"/>
        <v>8.9285714285714281E-3</v>
      </c>
    </row>
    <row r="273" spans="1:6" x14ac:dyDescent="0.25">
      <c r="A273" s="4" t="s">
        <v>101</v>
      </c>
      <c r="B273" s="4" t="s">
        <v>111</v>
      </c>
      <c r="C273" s="4">
        <v>2132145</v>
      </c>
      <c r="D273" s="12">
        <v>281</v>
      </c>
      <c r="E273" s="12">
        <v>278</v>
      </c>
      <c r="F273" s="5">
        <f t="shared" si="4"/>
        <v>-1.0676156583629894E-2</v>
      </c>
    </row>
    <row r="274" spans="1:6" x14ac:dyDescent="0.25">
      <c r="A274" s="4" t="s">
        <v>101</v>
      </c>
      <c r="B274" s="4" t="s">
        <v>111</v>
      </c>
      <c r="C274" s="4">
        <v>2132146</v>
      </c>
      <c r="D274" s="12">
        <v>213</v>
      </c>
      <c r="E274" s="12">
        <v>225</v>
      </c>
      <c r="F274" s="5">
        <f t="shared" si="4"/>
        <v>5.6338028169014086E-2</v>
      </c>
    </row>
    <row r="275" spans="1:6" x14ac:dyDescent="0.25">
      <c r="A275" s="4" t="s">
        <v>101</v>
      </c>
      <c r="B275" s="4" t="s">
        <v>111</v>
      </c>
      <c r="C275" s="4">
        <v>2132147</v>
      </c>
      <c r="D275" s="12">
        <v>269</v>
      </c>
      <c r="E275" s="12">
        <v>271</v>
      </c>
      <c r="F275" s="5">
        <f t="shared" si="4"/>
        <v>7.4349442379182153E-3</v>
      </c>
    </row>
    <row r="276" spans="1:6" x14ac:dyDescent="0.25">
      <c r="A276" s="4" t="s">
        <v>101</v>
      </c>
      <c r="B276" s="4" t="s">
        <v>111</v>
      </c>
      <c r="C276" s="4">
        <v>2132148</v>
      </c>
      <c r="D276" s="12">
        <v>176</v>
      </c>
      <c r="E276" s="12">
        <v>182</v>
      </c>
      <c r="F276" s="5">
        <f t="shared" si="4"/>
        <v>3.4090909090909088E-2</v>
      </c>
    </row>
    <row r="277" spans="1:6" x14ac:dyDescent="0.25">
      <c r="A277" s="4" t="s">
        <v>101</v>
      </c>
      <c r="B277" s="4" t="s">
        <v>111</v>
      </c>
      <c r="C277" s="4">
        <v>2132149</v>
      </c>
      <c r="D277" s="12">
        <v>151</v>
      </c>
      <c r="E277" s="12">
        <v>152</v>
      </c>
      <c r="F277" s="5">
        <f t="shared" si="4"/>
        <v>6.6225165562913907E-3</v>
      </c>
    </row>
    <row r="278" spans="1:6" x14ac:dyDescent="0.25">
      <c r="A278" s="4" t="s">
        <v>101</v>
      </c>
      <c r="B278" s="4" t="s">
        <v>111</v>
      </c>
      <c r="C278" s="4">
        <v>2132150</v>
      </c>
      <c r="D278" s="12">
        <v>182</v>
      </c>
      <c r="E278" s="12">
        <v>197</v>
      </c>
      <c r="F278" s="5">
        <f t="shared" si="4"/>
        <v>8.2417582417582416E-2</v>
      </c>
    </row>
    <row r="279" spans="1:6" x14ac:dyDescent="0.25">
      <c r="A279" s="4" t="s">
        <v>101</v>
      </c>
      <c r="B279" s="4" t="s">
        <v>111</v>
      </c>
      <c r="C279" s="4">
        <v>2132151</v>
      </c>
      <c r="D279" s="12">
        <v>205</v>
      </c>
      <c r="E279" s="12">
        <v>210</v>
      </c>
      <c r="F279" s="5">
        <f t="shared" si="4"/>
        <v>2.4390243902439025E-2</v>
      </c>
    </row>
    <row r="280" spans="1:6" x14ac:dyDescent="0.25">
      <c r="A280" s="4" t="s">
        <v>101</v>
      </c>
      <c r="B280" s="4" t="s">
        <v>111</v>
      </c>
      <c r="C280" s="4">
        <v>2132152</v>
      </c>
      <c r="D280" s="12">
        <v>196</v>
      </c>
      <c r="E280" s="12">
        <v>202</v>
      </c>
      <c r="F280" s="5">
        <f t="shared" si="4"/>
        <v>3.0612244897959183E-2</v>
      </c>
    </row>
    <row r="281" spans="1:6" x14ac:dyDescent="0.25">
      <c r="A281" s="4" t="s">
        <v>101</v>
      </c>
      <c r="B281" s="4" t="s">
        <v>111</v>
      </c>
      <c r="C281" s="4">
        <v>2132153</v>
      </c>
      <c r="D281" s="12">
        <v>168</v>
      </c>
      <c r="E281" s="12">
        <v>172</v>
      </c>
      <c r="F281" s="5">
        <f t="shared" si="4"/>
        <v>2.3809523809523808E-2</v>
      </c>
    </row>
    <row r="282" spans="1:6" x14ac:dyDescent="0.25">
      <c r="A282" s="4" t="s">
        <v>101</v>
      </c>
      <c r="B282" s="4" t="s">
        <v>111</v>
      </c>
      <c r="C282" s="4">
        <v>2132154</v>
      </c>
      <c r="D282" s="12">
        <v>195</v>
      </c>
      <c r="E282" s="12">
        <v>205</v>
      </c>
      <c r="F282" s="5">
        <f t="shared" si="4"/>
        <v>5.128205128205128E-2</v>
      </c>
    </row>
    <row r="283" spans="1:6" x14ac:dyDescent="0.25">
      <c r="A283" s="4" t="s">
        <v>101</v>
      </c>
      <c r="B283" s="4" t="s">
        <v>112</v>
      </c>
      <c r="C283" s="4">
        <v>2132204</v>
      </c>
      <c r="D283" s="12">
        <v>244</v>
      </c>
      <c r="E283" s="12">
        <v>259</v>
      </c>
      <c r="F283" s="5">
        <f t="shared" si="4"/>
        <v>6.1475409836065573E-2</v>
      </c>
    </row>
    <row r="284" spans="1:6" x14ac:dyDescent="0.25">
      <c r="A284" s="4" t="s">
        <v>101</v>
      </c>
      <c r="B284" s="4" t="s">
        <v>112</v>
      </c>
      <c r="C284" s="4">
        <v>2132205</v>
      </c>
      <c r="D284" s="12">
        <v>139</v>
      </c>
      <c r="E284" s="12">
        <v>143</v>
      </c>
      <c r="F284" s="5">
        <f t="shared" si="4"/>
        <v>2.8776978417266189E-2</v>
      </c>
    </row>
    <row r="285" spans="1:6" x14ac:dyDescent="0.25">
      <c r="A285" s="4" t="s">
        <v>101</v>
      </c>
      <c r="B285" s="4" t="s">
        <v>112</v>
      </c>
      <c r="C285" s="4">
        <v>2132206</v>
      </c>
      <c r="D285" s="12">
        <v>214</v>
      </c>
      <c r="E285" s="12">
        <v>214</v>
      </c>
      <c r="F285" s="5">
        <f t="shared" si="4"/>
        <v>0</v>
      </c>
    </row>
    <row r="286" spans="1:6" x14ac:dyDescent="0.25">
      <c r="A286" s="4" t="s">
        <v>101</v>
      </c>
      <c r="B286" s="4" t="s">
        <v>112</v>
      </c>
      <c r="C286" s="4">
        <v>2132207</v>
      </c>
      <c r="D286" s="12">
        <v>186</v>
      </c>
      <c r="E286" s="12">
        <v>196</v>
      </c>
      <c r="F286" s="5">
        <f t="shared" si="4"/>
        <v>5.3763440860215055E-2</v>
      </c>
    </row>
    <row r="287" spans="1:6" x14ac:dyDescent="0.25">
      <c r="A287" s="4" t="s">
        <v>101</v>
      </c>
      <c r="B287" s="4" t="s">
        <v>112</v>
      </c>
      <c r="C287" s="4">
        <v>2132208</v>
      </c>
      <c r="D287" s="12">
        <v>218</v>
      </c>
      <c r="E287" s="12">
        <v>231</v>
      </c>
      <c r="F287" s="5">
        <f t="shared" si="4"/>
        <v>5.9633027522935783E-2</v>
      </c>
    </row>
    <row r="288" spans="1:6" x14ac:dyDescent="0.25">
      <c r="A288" s="4" t="s">
        <v>101</v>
      </c>
      <c r="B288" s="4" t="s">
        <v>112</v>
      </c>
      <c r="C288" s="4">
        <v>2132209</v>
      </c>
      <c r="D288" s="12">
        <v>146</v>
      </c>
      <c r="E288" s="12">
        <v>148</v>
      </c>
      <c r="F288" s="5">
        <f t="shared" si="4"/>
        <v>1.3698630136986301E-2</v>
      </c>
    </row>
    <row r="289" spans="1:6" x14ac:dyDescent="0.25">
      <c r="A289" s="4" t="s">
        <v>101</v>
      </c>
      <c r="B289" s="4" t="s">
        <v>112</v>
      </c>
      <c r="C289" s="4">
        <v>2132210</v>
      </c>
      <c r="D289" s="12">
        <v>181</v>
      </c>
      <c r="E289" s="12">
        <v>193</v>
      </c>
      <c r="F289" s="5">
        <f t="shared" si="4"/>
        <v>6.6298342541436461E-2</v>
      </c>
    </row>
    <row r="290" spans="1:6" x14ac:dyDescent="0.25">
      <c r="A290" s="4" t="s">
        <v>101</v>
      </c>
      <c r="B290" s="4" t="s">
        <v>112</v>
      </c>
      <c r="C290" s="4">
        <v>2132211</v>
      </c>
      <c r="D290" s="12">
        <v>156</v>
      </c>
      <c r="E290" s="12">
        <v>164</v>
      </c>
      <c r="F290" s="5">
        <f t="shared" si="4"/>
        <v>5.128205128205128E-2</v>
      </c>
    </row>
    <row r="291" spans="1:6" x14ac:dyDescent="0.25">
      <c r="A291" s="4" t="s">
        <v>101</v>
      </c>
      <c r="B291" s="4" t="s">
        <v>112</v>
      </c>
      <c r="C291" s="4">
        <v>2132212</v>
      </c>
      <c r="D291" s="12">
        <v>235</v>
      </c>
      <c r="E291" s="12">
        <v>238</v>
      </c>
      <c r="F291" s="5">
        <f t="shared" si="4"/>
        <v>1.276595744680851E-2</v>
      </c>
    </row>
    <row r="292" spans="1:6" x14ac:dyDescent="0.25">
      <c r="A292" s="4" t="s">
        <v>101</v>
      </c>
      <c r="B292" s="4" t="s">
        <v>112</v>
      </c>
      <c r="C292" s="4">
        <v>2132213</v>
      </c>
      <c r="D292" s="12">
        <v>218</v>
      </c>
      <c r="E292" s="12">
        <v>240</v>
      </c>
      <c r="F292" s="5">
        <f t="shared" si="4"/>
        <v>0.10091743119266056</v>
      </c>
    </row>
    <row r="293" spans="1:6" x14ac:dyDescent="0.25">
      <c r="A293" s="4" t="s">
        <v>101</v>
      </c>
      <c r="B293" s="4" t="s">
        <v>112</v>
      </c>
      <c r="C293" s="4">
        <v>2132214</v>
      </c>
      <c r="D293" s="12">
        <v>262</v>
      </c>
      <c r="E293" s="12">
        <v>276</v>
      </c>
      <c r="F293" s="5">
        <f t="shared" si="4"/>
        <v>5.3435114503816793E-2</v>
      </c>
    </row>
    <row r="294" spans="1:6" x14ac:dyDescent="0.25">
      <c r="A294" s="4" t="s">
        <v>101</v>
      </c>
      <c r="B294" s="4" t="s">
        <v>112</v>
      </c>
      <c r="C294" s="4">
        <v>2132215</v>
      </c>
      <c r="D294" s="12">
        <v>236</v>
      </c>
      <c r="E294" s="12">
        <v>247</v>
      </c>
      <c r="F294" s="5">
        <f t="shared" si="4"/>
        <v>4.6610169491525424E-2</v>
      </c>
    </row>
    <row r="295" spans="1:6" x14ac:dyDescent="0.25">
      <c r="A295" s="4" t="s">
        <v>101</v>
      </c>
      <c r="B295" s="4" t="s">
        <v>112</v>
      </c>
      <c r="C295" s="4">
        <v>2132216</v>
      </c>
      <c r="D295" s="12">
        <v>163</v>
      </c>
      <c r="E295" s="12">
        <v>174</v>
      </c>
      <c r="F295" s="5">
        <f t="shared" si="4"/>
        <v>6.7484662576687116E-2</v>
      </c>
    </row>
    <row r="296" spans="1:6" x14ac:dyDescent="0.25">
      <c r="A296" s="4" t="s">
        <v>101</v>
      </c>
      <c r="B296" s="4" t="s">
        <v>112</v>
      </c>
      <c r="C296" s="4">
        <v>2132217</v>
      </c>
      <c r="D296" s="12">
        <v>157</v>
      </c>
      <c r="E296" s="12">
        <v>158</v>
      </c>
      <c r="F296" s="5">
        <f t="shared" si="4"/>
        <v>6.369426751592357E-3</v>
      </c>
    </row>
    <row r="297" spans="1:6" x14ac:dyDescent="0.25">
      <c r="A297" s="4" t="s">
        <v>101</v>
      </c>
      <c r="B297" s="4" t="s">
        <v>112</v>
      </c>
      <c r="C297" s="4">
        <v>2132218</v>
      </c>
      <c r="D297" s="12">
        <v>299</v>
      </c>
      <c r="E297" s="12">
        <v>305</v>
      </c>
      <c r="F297" s="5">
        <f t="shared" si="4"/>
        <v>2.0066889632107024E-2</v>
      </c>
    </row>
    <row r="298" spans="1:6" x14ac:dyDescent="0.25">
      <c r="A298" s="4" t="s">
        <v>101</v>
      </c>
      <c r="B298" s="4" t="s">
        <v>112</v>
      </c>
      <c r="C298" s="4">
        <v>2132219</v>
      </c>
      <c r="D298" s="12">
        <v>226</v>
      </c>
      <c r="E298" s="12">
        <v>244</v>
      </c>
      <c r="F298" s="5">
        <f t="shared" si="4"/>
        <v>7.9646017699115043E-2</v>
      </c>
    </row>
    <row r="299" spans="1:6" x14ac:dyDescent="0.25">
      <c r="A299" s="4" t="s">
        <v>101</v>
      </c>
      <c r="B299" s="4" t="s">
        <v>112</v>
      </c>
      <c r="C299" s="4">
        <v>2132220</v>
      </c>
      <c r="D299" s="12">
        <v>204</v>
      </c>
      <c r="E299" s="12">
        <v>219</v>
      </c>
      <c r="F299" s="5">
        <f t="shared" si="4"/>
        <v>7.3529411764705885E-2</v>
      </c>
    </row>
    <row r="300" spans="1:6" x14ac:dyDescent="0.25">
      <c r="A300" s="4" t="s">
        <v>101</v>
      </c>
      <c r="B300" s="4" t="s">
        <v>112</v>
      </c>
      <c r="C300" s="4">
        <v>2132221</v>
      </c>
      <c r="D300" s="12">
        <v>313</v>
      </c>
      <c r="E300" s="12">
        <v>340</v>
      </c>
      <c r="F300" s="5">
        <f t="shared" si="4"/>
        <v>8.6261980830670923E-2</v>
      </c>
    </row>
    <row r="301" spans="1:6" x14ac:dyDescent="0.25">
      <c r="A301" s="4" t="s">
        <v>101</v>
      </c>
      <c r="B301" s="4" t="s">
        <v>112</v>
      </c>
      <c r="C301" s="4">
        <v>2132222</v>
      </c>
      <c r="D301" s="12">
        <v>199</v>
      </c>
      <c r="E301" s="12">
        <v>211</v>
      </c>
      <c r="F301" s="5">
        <f t="shared" si="4"/>
        <v>6.030150753768844E-2</v>
      </c>
    </row>
    <row r="302" spans="1:6" x14ac:dyDescent="0.25">
      <c r="A302" s="4" t="s">
        <v>101</v>
      </c>
      <c r="B302" s="4" t="s">
        <v>112</v>
      </c>
      <c r="C302" s="4">
        <v>2132223</v>
      </c>
      <c r="D302" s="12">
        <v>299</v>
      </c>
      <c r="E302" s="12">
        <v>310</v>
      </c>
      <c r="F302" s="5">
        <f t="shared" si="4"/>
        <v>3.678929765886288E-2</v>
      </c>
    </row>
    <row r="303" spans="1:6" x14ac:dyDescent="0.25">
      <c r="A303" s="4" t="s">
        <v>101</v>
      </c>
      <c r="B303" s="4" t="s">
        <v>112</v>
      </c>
      <c r="C303" s="4">
        <v>2132224</v>
      </c>
      <c r="D303" s="12">
        <v>228</v>
      </c>
      <c r="E303" s="12">
        <v>241</v>
      </c>
      <c r="F303" s="5">
        <f t="shared" si="4"/>
        <v>5.701754385964912E-2</v>
      </c>
    </row>
    <row r="304" spans="1:6" x14ac:dyDescent="0.25">
      <c r="A304" s="4" t="s">
        <v>101</v>
      </c>
      <c r="B304" s="4" t="s">
        <v>112</v>
      </c>
      <c r="C304" s="4">
        <v>2132225</v>
      </c>
      <c r="D304" s="12">
        <v>380</v>
      </c>
      <c r="E304" s="12">
        <v>410</v>
      </c>
      <c r="F304" s="5">
        <f t="shared" si="4"/>
        <v>7.8947368421052627E-2</v>
      </c>
    </row>
    <row r="305" spans="1:6" x14ac:dyDescent="0.25">
      <c r="A305" s="4" t="s">
        <v>101</v>
      </c>
      <c r="B305" s="4" t="s">
        <v>112</v>
      </c>
      <c r="C305" s="4">
        <v>2132228</v>
      </c>
      <c r="D305" s="12">
        <v>231</v>
      </c>
      <c r="E305" s="12">
        <v>247</v>
      </c>
      <c r="F305" s="5">
        <f t="shared" si="4"/>
        <v>6.9264069264069264E-2</v>
      </c>
    </row>
    <row r="306" spans="1:6" x14ac:dyDescent="0.25">
      <c r="A306" s="4" t="s">
        <v>101</v>
      </c>
      <c r="B306" s="4" t="s">
        <v>112</v>
      </c>
      <c r="C306" s="4">
        <v>2132229</v>
      </c>
      <c r="D306" s="12">
        <v>261</v>
      </c>
      <c r="E306" s="12">
        <v>269</v>
      </c>
      <c r="F306" s="5">
        <f t="shared" si="4"/>
        <v>3.0651340996168581E-2</v>
      </c>
    </row>
    <row r="307" spans="1:6" x14ac:dyDescent="0.25">
      <c r="A307" s="4" t="s">
        <v>101</v>
      </c>
      <c r="B307" s="4" t="s">
        <v>112</v>
      </c>
      <c r="C307" s="4">
        <v>2132235</v>
      </c>
      <c r="D307" s="12">
        <v>186</v>
      </c>
      <c r="E307" s="12">
        <v>191</v>
      </c>
      <c r="F307" s="5">
        <f t="shared" si="4"/>
        <v>2.6881720430107527E-2</v>
      </c>
    </row>
    <row r="308" spans="1:6" x14ac:dyDescent="0.25">
      <c r="A308" s="4" t="s">
        <v>101</v>
      </c>
      <c r="B308" s="4" t="s">
        <v>112</v>
      </c>
      <c r="C308" s="4">
        <v>2132236</v>
      </c>
      <c r="D308" s="12">
        <v>180</v>
      </c>
      <c r="E308" s="12">
        <v>182</v>
      </c>
      <c r="F308" s="5">
        <f t="shared" si="4"/>
        <v>1.1111111111111112E-2</v>
      </c>
    </row>
    <row r="309" spans="1:6" x14ac:dyDescent="0.25">
      <c r="A309" s="4" t="s">
        <v>101</v>
      </c>
      <c r="B309" s="4" t="s">
        <v>112</v>
      </c>
      <c r="C309" s="4">
        <v>2132237</v>
      </c>
      <c r="D309" s="12">
        <v>146</v>
      </c>
      <c r="E309" s="12">
        <v>151</v>
      </c>
      <c r="F309" s="5">
        <f t="shared" si="4"/>
        <v>3.4246575342465752E-2</v>
      </c>
    </row>
    <row r="310" spans="1:6" x14ac:dyDescent="0.25">
      <c r="A310" s="4" t="s">
        <v>101</v>
      </c>
      <c r="B310" s="4" t="s">
        <v>112</v>
      </c>
      <c r="C310" s="4">
        <v>2132238</v>
      </c>
      <c r="D310" s="12">
        <v>160</v>
      </c>
      <c r="E310" s="12">
        <v>168</v>
      </c>
      <c r="F310" s="5">
        <f t="shared" si="4"/>
        <v>0.05</v>
      </c>
    </row>
    <row r="311" spans="1:6" x14ac:dyDescent="0.25">
      <c r="A311" s="4" t="s">
        <v>101</v>
      </c>
      <c r="B311" s="4" t="s">
        <v>112</v>
      </c>
      <c r="C311" s="4">
        <v>2132241</v>
      </c>
      <c r="D311" s="12">
        <v>224</v>
      </c>
      <c r="E311" s="12">
        <v>225</v>
      </c>
      <c r="F311" s="5">
        <f t="shared" si="4"/>
        <v>4.464285714285714E-3</v>
      </c>
    </row>
    <row r="312" spans="1:6" x14ac:dyDescent="0.25">
      <c r="A312" s="4" t="s">
        <v>101</v>
      </c>
      <c r="B312" s="4" t="s">
        <v>112</v>
      </c>
      <c r="C312" s="4">
        <v>2132242</v>
      </c>
      <c r="D312" s="12">
        <v>167</v>
      </c>
      <c r="E312" s="12">
        <v>164</v>
      </c>
      <c r="F312" s="5">
        <f t="shared" si="4"/>
        <v>-1.7964071856287425E-2</v>
      </c>
    </row>
    <row r="313" spans="1:6" x14ac:dyDescent="0.25">
      <c r="A313" s="4" t="s">
        <v>101</v>
      </c>
      <c r="B313" s="4" t="s">
        <v>112</v>
      </c>
      <c r="C313" s="4">
        <v>2132243</v>
      </c>
      <c r="D313" s="12">
        <v>221</v>
      </c>
      <c r="E313" s="12">
        <v>221</v>
      </c>
      <c r="F313" s="5">
        <f t="shared" si="4"/>
        <v>0</v>
      </c>
    </row>
    <row r="314" spans="1:6" x14ac:dyDescent="0.25">
      <c r="A314" s="4" t="s">
        <v>101</v>
      </c>
      <c r="B314" s="4" t="s">
        <v>112</v>
      </c>
      <c r="C314" s="4">
        <v>2132244</v>
      </c>
      <c r="D314" s="12">
        <v>227</v>
      </c>
      <c r="E314" s="12">
        <v>238</v>
      </c>
      <c r="F314" s="5">
        <f t="shared" si="4"/>
        <v>4.8458149779735685E-2</v>
      </c>
    </row>
    <row r="315" spans="1:6" x14ac:dyDescent="0.25">
      <c r="A315" s="4" t="s">
        <v>101</v>
      </c>
      <c r="B315" s="4" t="s">
        <v>112</v>
      </c>
      <c r="C315" s="4">
        <v>2132245</v>
      </c>
      <c r="D315" s="12">
        <v>131</v>
      </c>
      <c r="E315" s="12">
        <v>133</v>
      </c>
      <c r="F315" s="5">
        <f t="shared" si="4"/>
        <v>1.5267175572519083E-2</v>
      </c>
    </row>
    <row r="316" spans="1:6" x14ac:dyDescent="0.25">
      <c r="A316" s="4" t="s">
        <v>101</v>
      </c>
      <c r="B316" s="4" t="s">
        <v>112</v>
      </c>
      <c r="C316" s="4">
        <v>2132246</v>
      </c>
      <c r="D316" s="12">
        <v>197</v>
      </c>
      <c r="E316" s="12">
        <v>214</v>
      </c>
      <c r="F316" s="5">
        <f t="shared" si="4"/>
        <v>8.6294416243654817E-2</v>
      </c>
    </row>
    <row r="317" spans="1:6" x14ac:dyDescent="0.25">
      <c r="A317" s="4" t="s">
        <v>101</v>
      </c>
      <c r="B317" s="4" t="s">
        <v>112</v>
      </c>
      <c r="C317" s="4">
        <v>2132248</v>
      </c>
      <c r="D317" s="12">
        <v>159</v>
      </c>
      <c r="E317" s="12">
        <v>162</v>
      </c>
      <c r="F317" s="5">
        <f t="shared" si="4"/>
        <v>1.8867924528301886E-2</v>
      </c>
    </row>
    <row r="318" spans="1:6" x14ac:dyDescent="0.25">
      <c r="A318" s="4" t="s">
        <v>101</v>
      </c>
      <c r="B318" s="4" t="s">
        <v>113</v>
      </c>
      <c r="C318" s="4">
        <v>2132301</v>
      </c>
      <c r="D318" s="12">
        <v>275</v>
      </c>
      <c r="E318" s="12">
        <v>281</v>
      </c>
      <c r="F318" s="5">
        <f t="shared" si="4"/>
        <v>2.181818181818182E-2</v>
      </c>
    </row>
    <row r="319" spans="1:6" x14ac:dyDescent="0.25">
      <c r="A319" s="4" t="s">
        <v>101</v>
      </c>
      <c r="B319" s="4" t="s">
        <v>113</v>
      </c>
      <c r="C319" s="4">
        <v>2132302</v>
      </c>
      <c r="D319" s="12">
        <v>270</v>
      </c>
      <c r="E319" s="12">
        <v>273</v>
      </c>
      <c r="F319" s="5">
        <f t="shared" si="4"/>
        <v>1.1111111111111112E-2</v>
      </c>
    </row>
    <row r="320" spans="1:6" x14ac:dyDescent="0.25">
      <c r="A320" s="4" t="s">
        <v>101</v>
      </c>
      <c r="B320" s="4" t="s">
        <v>113</v>
      </c>
      <c r="C320" s="4">
        <v>2132303</v>
      </c>
      <c r="D320" s="12">
        <v>160</v>
      </c>
      <c r="E320" s="12">
        <v>161</v>
      </c>
      <c r="F320" s="5">
        <f t="shared" si="4"/>
        <v>6.2500000000000003E-3</v>
      </c>
    </row>
    <row r="321" spans="1:6" x14ac:dyDescent="0.25">
      <c r="A321" s="4" t="s">
        <v>101</v>
      </c>
      <c r="B321" s="4" t="s">
        <v>113</v>
      </c>
      <c r="C321" s="4">
        <v>2132304</v>
      </c>
      <c r="D321" s="12">
        <v>184</v>
      </c>
      <c r="E321" s="12">
        <v>198</v>
      </c>
      <c r="F321" s="5">
        <f t="shared" si="4"/>
        <v>7.6086956521739135E-2</v>
      </c>
    </row>
    <row r="322" spans="1:6" x14ac:dyDescent="0.25">
      <c r="A322" s="4" t="s">
        <v>101</v>
      </c>
      <c r="B322" s="4" t="s">
        <v>113</v>
      </c>
      <c r="C322" s="4">
        <v>2132305</v>
      </c>
      <c r="D322" s="12">
        <v>265</v>
      </c>
      <c r="E322" s="12">
        <v>273</v>
      </c>
      <c r="F322" s="5">
        <f t="shared" ref="F322:F385" si="5">(E322-D322)/D322</f>
        <v>3.0188679245283019E-2</v>
      </c>
    </row>
    <row r="323" spans="1:6" x14ac:dyDescent="0.25">
      <c r="A323" s="4" t="s">
        <v>101</v>
      </c>
      <c r="B323" s="4" t="s">
        <v>113</v>
      </c>
      <c r="C323" s="4">
        <v>2132306</v>
      </c>
      <c r="D323" s="12">
        <v>287</v>
      </c>
      <c r="E323" s="12">
        <v>300</v>
      </c>
      <c r="F323" s="5">
        <f t="shared" si="5"/>
        <v>4.5296167247386762E-2</v>
      </c>
    </row>
    <row r="324" spans="1:6" x14ac:dyDescent="0.25">
      <c r="A324" s="4" t="s">
        <v>101</v>
      </c>
      <c r="B324" s="4" t="s">
        <v>113</v>
      </c>
      <c r="C324" s="4">
        <v>2132307</v>
      </c>
      <c r="D324" s="12">
        <v>308</v>
      </c>
      <c r="E324" s="12">
        <v>314</v>
      </c>
      <c r="F324" s="5">
        <f t="shared" si="5"/>
        <v>1.948051948051948E-2</v>
      </c>
    </row>
    <row r="325" spans="1:6" x14ac:dyDescent="0.25">
      <c r="A325" s="4" t="s">
        <v>101</v>
      </c>
      <c r="B325" s="4" t="s">
        <v>113</v>
      </c>
      <c r="C325" s="4">
        <v>2132308</v>
      </c>
      <c r="D325" s="12">
        <v>296</v>
      </c>
      <c r="E325" s="12">
        <v>300</v>
      </c>
      <c r="F325" s="5">
        <f t="shared" si="5"/>
        <v>1.3513513513513514E-2</v>
      </c>
    </row>
    <row r="326" spans="1:6" x14ac:dyDescent="0.25">
      <c r="A326" s="4" t="s">
        <v>101</v>
      </c>
      <c r="B326" s="4" t="s">
        <v>113</v>
      </c>
      <c r="C326" s="4">
        <v>2132309</v>
      </c>
      <c r="D326" s="12">
        <v>285</v>
      </c>
      <c r="E326" s="12">
        <v>304</v>
      </c>
      <c r="F326" s="5">
        <f t="shared" si="5"/>
        <v>6.6666666666666666E-2</v>
      </c>
    </row>
    <row r="327" spans="1:6" x14ac:dyDescent="0.25">
      <c r="A327" s="4" t="s">
        <v>101</v>
      </c>
      <c r="B327" s="4" t="s">
        <v>113</v>
      </c>
      <c r="C327" s="4">
        <v>2132310</v>
      </c>
      <c r="D327" s="12">
        <v>324</v>
      </c>
      <c r="E327" s="12">
        <v>326</v>
      </c>
      <c r="F327" s="5">
        <f t="shared" si="5"/>
        <v>6.1728395061728392E-3</v>
      </c>
    </row>
    <row r="328" spans="1:6" x14ac:dyDescent="0.25">
      <c r="A328" s="4" t="s">
        <v>101</v>
      </c>
      <c r="B328" s="4" t="s">
        <v>113</v>
      </c>
      <c r="C328" s="4">
        <v>2132311</v>
      </c>
      <c r="D328" s="12">
        <v>274</v>
      </c>
      <c r="E328" s="12">
        <v>285</v>
      </c>
      <c r="F328" s="5">
        <f t="shared" si="5"/>
        <v>4.0145985401459854E-2</v>
      </c>
    </row>
    <row r="329" spans="1:6" x14ac:dyDescent="0.25">
      <c r="A329" s="4" t="s">
        <v>101</v>
      </c>
      <c r="B329" s="4" t="s">
        <v>113</v>
      </c>
      <c r="C329" s="4">
        <v>2132312</v>
      </c>
      <c r="D329" s="12">
        <v>0</v>
      </c>
      <c r="E329" s="12">
        <v>0</v>
      </c>
      <c r="F329" s="5">
        <v>0</v>
      </c>
    </row>
    <row r="330" spans="1:6" x14ac:dyDescent="0.25">
      <c r="A330" s="4" t="s">
        <v>101</v>
      </c>
      <c r="B330" s="4" t="s">
        <v>113</v>
      </c>
      <c r="C330" s="4">
        <v>2132313</v>
      </c>
      <c r="D330" s="12">
        <v>291</v>
      </c>
      <c r="E330" s="12">
        <v>302</v>
      </c>
      <c r="F330" s="5">
        <f t="shared" si="5"/>
        <v>3.7800687285223365E-2</v>
      </c>
    </row>
    <row r="331" spans="1:6" x14ac:dyDescent="0.25">
      <c r="A331" s="4" t="s">
        <v>101</v>
      </c>
      <c r="B331" s="4" t="s">
        <v>113</v>
      </c>
      <c r="C331" s="4">
        <v>2132314</v>
      </c>
      <c r="D331" s="12">
        <v>303</v>
      </c>
      <c r="E331" s="12">
        <v>306</v>
      </c>
      <c r="F331" s="5">
        <f t="shared" si="5"/>
        <v>9.9009900990099011E-3</v>
      </c>
    </row>
    <row r="332" spans="1:6" x14ac:dyDescent="0.25">
      <c r="A332" s="4" t="s">
        <v>101</v>
      </c>
      <c r="B332" s="4" t="s">
        <v>113</v>
      </c>
      <c r="C332" s="4">
        <v>2132315</v>
      </c>
      <c r="D332" s="12">
        <v>153</v>
      </c>
      <c r="E332" s="12">
        <v>160</v>
      </c>
      <c r="F332" s="5">
        <f t="shared" si="5"/>
        <v>4.5751633986928102E-2</v>
      </c>
    </row>
    <row r="333" spans="1:6" x14ac:dyDescent="0.25">
      <c r="A333" s="4" t="s">
        <v>101</v>
      </c>
      <c r="B333" s="4" t="s">
        <v>113</v>
      </c>
      <c r="C333" s="4">
        <v>2132316</v>
      </c>
      <c r="D333" s="12">
        <v>232</v>
      </c>
      <c r="E333" s="12">
        <v>244</v>
      </c>
      <c r="F333" s="5">
        <f t="shared" si="5"/>
        <v>5.1724137931034482E-2</v>
      </c>
    </row>
    <row r="334" spans="1:6" x14ac:dyDescent="0.25">
      <c r="A334" s="4" t="s">
        <v>101</v>
      </c>
      <c r="B334" s="4" t="s">
        <v>113</v>
      </c>
      <c r="C334" s="4">
        <v>2132317</v>
      </c>
      <c r="D334" s="12">
        <v>302</v>
      </c>
      <c r="E334" s="12">
        <v>312</v>
      </c>
      <c r="F334" s="5">
        <f t="shared" si="5"/>
        <v>3.3112582781456956E-2</v>
      </c>
    </row>
    <row r="335" spans="1:6" x14ac:dyDescent="0.25">
      <c r="A335" s="4" t="s">
        <v>101</v>
      </c>
      <c r="B335" s="4" t="s">
        <v>113</v>
      </c>
      <c r="C335" s="4">
        <v>2132318</v>
      </c>
      <c r="D335" s="12">
        <v>340</v>
      </c>
      <c r="E335" s="12">
        <v>347</v>
      </c>
      <c r="F335" s="5">
        <f t="shared" si="5"/>
        <v>2.0588235294117647E-2</v>
      </c>
    </row>
    <row r="336" spans="1:6" x14ac:dyDescent="0.25">
      <c r="A336" s="4" t="s">
        <v>101</v>
      </c>
      <c r="B336" s="4" t="s">
        <v>113</v>
      </c>
      <c r="C336" s="4">
        <v>2132319</v>
      </c>
      <c r="D336" s="12">
        <v>285</v>
      </c>
      <c r="E336" s="12">
        <v>297</v>
      </c>
      <c r="F336" s="5">
        <f t="shared" si="5"/>
        <v>4.2105263157894736E-2</v>
      </c>
    </row>
    <row r="337" spans="1:6" x14ac:dyDescent="0.25">
      <c r="A337" s="4" t="s">
        <v>101</v>
      </c>
      <c r="B337" s="4" t="s">
        <v>113</v>
      </c>
      <c r="C337" s="4">
        <v>2132320</v>
      </c>
      <c r="D337" s="12">
        <v>248</v>
      </c>
      <c r="E337" s="12">
        <v>259</v>
      </c>
      <c r="F337" s="5">
        <f t="shared" si="5"/>
        <v>4.4354838709677422E-2</v>
      </c>
    </row>
    <row r="338" spans="1:6" x14ac:dyDescent="0.25">
      <c r="A338" s="4" t="s">
        <v>101</v>
      </c>
      <c r="B338" s="4" t="s">
        <v>113</v>
      </c>
      <c r="C338" s="4">
        <v>2132321</v>
      </c>
      <c r="D338" s="12">
        <v>242</v>
      </c>
      <c r="E338" s="12">
        <v>245</v>
      </c>
      <c r="F338" s="5">
        <f t="shared" si="5"/>
        <v>1.2396694214876033E-2</v>
      </c>
    </row>
    <row r="339" spans="1:6" x14ac:dyDescent="0.25">
      <c r="A339" s="4" t="s">
        <v>101</v>
      </c>
      <c r="B339" s="4" t="s">
        <v>113</v>
      </c>
      <c r="C339" s="4">
        <v>2132322</v>
      </c>
      <c r="D339" s="12">
        <v>291</v>
      </c>
      <c r="E339" s="12">
        <v>299</v>
      </c>
      <c r="F339" s="5">
        <f t="shared" si="5"/>
        <v>2.7491408934707903E-2</v>
      </c>
    </row>
    <row r="340" spans="1:6" x14ac:dyDescent="0.25">
      <c r="A340" s="4" t="s">
        <v>101</v>
      </c>
      <c r="B340" s="4" t="s">
        <v>113</v>
      </c>
      <c r="C340" s="4">
        <v>2132323</v>
      </c>
      <c r="D340" s="12">
        <v>257</v>
      </c>
      <c r="E340" s="12">
        <v>260</v>
      </c>
      <c r="F340" s="5">
        <f t="shared" si="5"/>
        <v>1.1673151750972763E-2</v>
      </c>
    </row>
    <row r="341" spans="1:6" x14ac:dyDescent="0.25">
      <c r="A341" s="4" t="s">
        <v>101</v>
      </c>
      <c r="B341" s="4" t="s">
        <v>113</v>
      </c>
      <c r="C341" s="4">
        <v>2132324</v>
      </c>
      <c r="D341" s="12">
        <v>325</v>
      </c>
      <c r="E341" s="12">
        <v>330</v>
      </c>
      <c r="F341" s="5">
        <f t="shared" si="5"/>
        <v>1.5384615384615385E-2</v>
      </c>
    </row>
    <row r="342" spans="1:6" x14ac:dyDescent="0.25">
      <c r="A342" s="4" t="s">
        <v>101</v>
      </c>
      <c r="B342" s="4" t="s">
        <v>113</v>
      </c>
      <c r="C342" s="4">
        <v>2132325</v>
      </c>
      <c r="D342" s="12">
        <v>268</v>
      </c>
      <c r="E342" s="12">
        <v>282</v>
      </c>
      <c r="F342" s="5">
        <f t="shared" si="5"/>
        <v>5.2238805970149252E-2</v>
      </c>
    </row>
    <row r="343" spans="1:6" x14ac:dyDescent="0.25">
      <c r="A343" s="4" t="s">
        <v>101</v>
      </c>
      <c r="B343" s="4" t="s">
        <v>113</v>
      </c>
      <c r="C343" s="4">
        <v>2132326</v>
      </c>
      <c r="D343" s="12">
        <v>335</v>
      </c>
      <c r="E343" s="12">
        <v>342</v>
      </c>
      <c r="F343" s="5">
        <f t="shared" si="5"/>
        <v>2.0895522388059702E-2</v>
      </c>
    </row>
    <row r="344" spans="1:6" x14ac:dyDescent="0.25">
      <c r="A344" s="4" t="s">
        <v>101</v>
      </c>
      <c r="B344" s="4" t="s">
        <v>113</v>
      </c>
      <c r="C344" s="4">
        <v>2132327</v>
      </c>
      <c r="D344" s="12">
        <v>303</v>
      </c>
      <c r="E344" s="12">
        <v>307</v>
      </c>
      <c r="F344" s="5">
        <f t="shared" si="5"/>
        <v>1.3201320132013201E-2</v>
      </c>
    </row>
    <row r="345" spans="1:6" x14ac:dyDescent="0.25">
      <c r="A345" s="4" t="s">
        <v>101</v>
      </c>
      <c r="B345" s="4" t="s">
        <v>113</v>
      </c>
      <c r="C345" s="4">
        <v>2132328</v>
      </c>
      <c r="D345" s="12">
        <v>428</v>
      </c>
      <c r="E345" s="12">
        <v>446</v>
      </c>
      <c r="F345" s="5">
        <f t="shared" si="5"/>
        <v>4.2056074766355138E-2</v>
      </c>
    </row>
    <row r="346" spans="1:6" x14ac:dyDescent="0.25">
      <c r="A346" s="4" t="s">
        <v>101</v>
      </c>
      <c r="B346" s="4" t="s">
        <v>113</v>
      </c>
      <c r="C346" s="4">
        <v>2132329</v>
      </c>
      <c r="D346" s="12">
        <v>324</v>
      </c>
      <c r="E346" s="12">
        <v>332</v>
      </c>
      <c r="F346" s="5">
        <f t="shared" si="5"/>
        <v>2.4691358024691357E-2</v>
      </c>
    </row>
    <row r="347" spans="1:6" x14ac:dyDescent="0.25">
      <c r="A347" s="4" t="s">
        <v>101</v>
      </c>
      <c r="B347" s="4" t="s">
        <v>113</v>
      </c>
      <c r="C347" s="4">
        <v>2132330</v>
      </c>
      <c r="D347" s="12">
        <v>345</v>
      </c>
      <c r="E347" s="12">
        <v>351</v>
      </c>
      <c r="F347" s="5">
        <f t="shared" si="5"/>
        <v>1.7391304347826087E-2</v>
      </c>
    </row>
    <row r="348" spans="1:6" x14ac:dyDescent="0.25">
      <c r="A348" s="4" t="s">
        <v>101</v>
      </c>
      <c r="B348" s="4" t="s">
        <v>113</v>
      </c>
      <c r="C348" s="4">
        <v>2132331</v>
      </c>
      <c r="D348" s="12">
        <v>370</v>
      </c>
      <c r="E348" s="12">
        <v>371</v>
      </c>
      <c r="F348" s="5">
        <f t="shared" si="5"/>
        <v>2.7027027027027029E-3</v>
      </c>
    </row>
    <row r="349" spans="1:6" x14ac:dyDescent="0.25">
      <c r="A349" s="4" t="s">
        <v>101</v>
      </c>
      <c r="B349" s="4" t="s">
        <v>113</v>
      </c>
      <c r="C349" s="4">
        <v>2132332</v>
      </c>
      <c r="D349" s="12">
        <v>272</v>
      </c>
      <c r="E349" s="12">
        <v>260</v>
      </c>
      <c r="F349" s="5">
        <f t="shared" si="5"/>
        <v>-4.4117647058823532E-2</v>
      </c>
    </row>
    <row r="350" spans="1:6" x14ac:dyDescent="0.25">
      <c r="A350" s="4" t="s">
        <v>101</v>
      </c>
      <c r="B350" s="4" t="s">
        <v>113</v>
      </c>
      <c r="C350" s="4">
        <v>2132333</v>
      </c>
      <c r="D350" s="12">
        <v>347</v>
      </c>
      <c r="E350" s="12">
        <v>383</v>
      </c>
      <c r="F350" s="5">
        <f t="shared" si="5"/>
        <v>0.1037463976945245</v>
      </c>
    </row>
    <row r="351" spans="1:6" x14ac:dyDescent="0.25">
      <c r="A351" s="4" t="s">
        <v>101</v>
      </c>
      <c r="B351" s="4" t="s">
        <v>113</v>
      </c>
      <c r="C351" s="4">
        <v>2132334</v>
      </c>
      <c r="D351" s="12">
        <v>250</v>
      </c>
      <c r="E351" s="12">
        <v>264</v>
      </c>
      <c r="F351" s="5">
        <f t="shared" si="5"/>
        <v>5.6000000000000001E-2</v>
      </c>
    </row>
    <row r="352" spans="1:6" x14ac:dyDescent="0.25">
      <c r="A352" s="4" t="s">
        <v>101</v>
      </c>
      <c r="B352" s="4" t="s">
        <v>113</v>
      </c>
      <c r="C352" s="4">
        <v>2132335</v>
      </c>
      <c r="D352" s="12">
        <v>152</v>
      </c>
      <c r="E352" s="12">
        <v>155</v>
      </c>
      <c r="F352" s="5">
        <f t="shared" si="5"/>
        <v>1.9736842105263157E-2</v>
      </c>
    </row>
    <row r="353" spans="1:6" x14ac:dyDescent="0.25">
      <c r="A353" s="4" t="s">
        <v>101</v>
      </c>
      <c r="B353" s="4" t="s">
        <v>113</v>
      </c>
      <c r="C353" s="4">
        <v>2132336</v>
      </c>
      <c r="D353" s="12">
        <v>177</v>
      </c>
      <c r="E353" s="12">
        <v>194</v>
      </c>
      <c r="F353" s="5">
        <f t="shared" si="5"/>
        <v>9.6045197740112997E-2</v>
      </c>
    </row>
    <row r="354" spans="1:6" x14ac:dyDescent="0.25">
      <c r="A354" s="4" t="s">
        <v>101</v>
      </c>
      <c r="B354" s="4" t="s">
        <v>113</v>
      </c>
      <c r="C354" s="4">
        <v>2132337</v>
      </c>
      <c r="D354" s="12">
        <v>186</v>
      </c>
      <c r="E354" s="12">
        <v>194</v>
      </c>
      <c r="F354" s="5">
        <f t="shared" si="5"/>
        <v>4.3010752688172046E-2</v>
      </c>
    </row>
    <row r="355" spans="1:6" x14ac:dyDescent="0.25">
      <c r="A355" s="4" t="s">
        <v>101</v>
      </c>
      <c r="B355" s="4" t="s">
        <v>114</v>
      </c>
      <c r="C355" s="4">
        <v>2132403</v>
      </c>
      <c r="D355" s="12">
        <v>301</v>
      </c>
      <c r="E355" s="12">
        <v>311</v>
      </c>
      <c r="F355" s="5">
        <f t="shared" si="5"/>
        <v>3.3222591362126248E-2</v>
      </c>
    </row>
    <row r="356" spans="1:6" x14ac:dyDescent="0.25">
      <c r="A356" s="4" t="s">
        <v>101</v>
      </c>
      <c r="B356" s="4" t="s">
        <v>114</v>
      </c>
      <c r="C356" s="4">
        <v>2132404</v>
      </c>
      <c r="D356" s="12">
        <v>495</v>
      </c>
      <c r="E356" s="12">
        <v>520</v>
      </c>
      <c r="F356" s="5">
        <f t="shared" si="5"/>
        <v>5.0505050505050504E-2</v>
      </c>
    </row>
    <row r="357" spans="1:6" x14ac:dyDescent="0.25">
      <c r="A357" s="4" t="s">
        <v>101</v>
      </c>
      <c r="B357" s="4" t="s">
        <v>114</v>
      </c>
      <c r="C357" s="4">
        <v>2132406</v>
      </c>
      <c r="D357" s="12">
        <v>418</v>
      </c>
      <c r="E357" s="12">
        <v>440</v>
      </c>
      <c r="F357" s="5">
        <f t="shared" si="5"/>
        <v>5.2631578947368418E-2</v>
      </c>
    </row>
    <row r="358" spans="1:6" x14ac:dyDescent="0.25">
      <c r="A358" s="4" t="s">
        <v>101</v>
      </c>
      <c r="B358" s="4" t="s">
        <v>114</v>
      </c>
      <c r="C358" s="4">
        <v>2132407</v>
      </c>
      <c r="D358" s="12">
        <v>339</v>
      </c>
      <c r="E358" s="12">
        <v>353</v>
      </c>
      <c r="F358" s="5">
        <f t="shared" si="5"/>
        <v>4.1297935103244837E-2</v>
      </c>
    </row>
    <row r="359" spans="1:6" x14ac:dyDescent="0.25">
      <c r="A359" s="4" t="s">
        <v>101</v>
      </c>
      <c r="B359" s="4" t="s">
        <v>114</v>
      </c>
      <c r="C359" s="4">
        <v>2132408</v>
      </c>
      <c r="D359" s="12">
        <v>301</v>
      </c>
      <c r="E359" s="12">
        <v>307</v>
      </c>
      <c r="F359" s="5">
        <f t="shared" si="5"/>
        <v>1.9933554817275746E-2</v>
      </c>
    </row>
    <row r="360" spans="1:6" x14ac:dyDescent="0.25">
      <c r="A360" s="4" t="s">
        <v>101</v>
      </c>
      <c r="B360" s="4" t="s">
        <v>114</v>
      </c>
      <c r="C360" s="4">
        <v>2132409</v>
      </c>
      <c r="D360" s="12">
        <v>374</v>
      </c>
      <c r="E360" s="12">
        <v>399</v>
      </c>
      <c r="F360" s="5">
        <f t="shared" si="5"/>
        <v>6.684491978609626E-2</v>
      </c>
    </row>
    <row r="361" spans="1:6" x14ac:dyDescent="0.25">
      <c r="A361" s="4" t="s">
        <v>101</v>
      </c>
      <c r="B361" s="4" t="s">
        <v>114</v>
      </c>
      <c r="C361" s="4">
        <v>2132414</v>
      </c>
      <c r="D361" s="12">
        <v>269</v>
      </c>
      <c r="E361" s="12">
        <v>283</v>
      </c>
      <c r="F361" s="5">
        <f t="shared" si="5"/>
        <v>5.204460966542751E-2</v>
      </c>
    </row>
    <row r="362" spans="1:6" x14ac:dyDescent="0.25">
      <c r="A362" s="4" t="s">
        <v>101</v>
      </c>
      <c r="B362" s="4" t="s">
        <v>114</v>
      </c>
      <c r="C362" s="4">
        <v>2132417</v>
      </c>
      <c r="D362" s="12">
        <v>366</v>
      </c>
      <c r="E362" s="12">
        <v>360</v>
      </c>
      <c r="F362" s="5">
        <f t="shared" si="5"/>
        <v>-1.6393442622950821E-2</v>
      </c>
    </row>
    <row r="363" spans="1:6" x14ac:dyDescent="0.25">
      <c r="A363" s="4" t="s">
        <v>101</v>
      </c>
      <c r="B363" s="4" t="s">
        <v>114</v>
      </c>
      <c r="C363" s="4">
        <v>2132418</v>
      </c>
      <c r="D363" s="12">
        <v>244</v>
      </c>
      <c r="E363" s="12">
        <v>254</v>
      </c>
      <c r="F363" s="5">
        <f t="shared" si="5"/>
        <v>4.0983606557377046E-2</v>
      </c>
    </row>
    <row r="364" spans="1:6" x14ac:dyDescent="0.25">
      <c r="A364" s="4" t="s">
        <v>101</v>
      </c>
      <c r="B364" s="4" t="s">
        <v>114</v>
      </c>
      <c r="C364" s="4">
        <v>2132419</v>
      </c>
      <c r="D364" s="12">
        <v>407</v>
      </c>
      <c r="E364" s="12">
        <v>414</v>
      </c>
      <c r="F364" s="5">
        <f t="shared" si="5"/>
        <v>1.7199017199017199E-2</v>
      </c>
    </row>
    <row r="365" spans="1:6" x14ac:dyDescent="0.25">
      <c r="A365" s="4" t="s">
        <v>101</v>
      </c>
      <c r="B365" s="4" t="s">
        <v>114</v>
      </c>
      <c r="C365" s="4">
        <v>2132420</v>
      </c>
      <c r="D365" s="12">
        <v>324</v>
      </c>
      <c r="E365" s="12">
        <v>322</v>
      </c>
      <c r="F365" s="5">
        <f t="shared" si="5"/>
        <v>-6.1728395061728392E-3</v>
      </c>
    </row>
    <row r="366" spans="1:6" x14ac:dyDescent="0.25">
      <c r="A366" s="4" t="s">
        <v>101</v>
      </c>
      <c r="B366" s="4" t="s">
        <v>114</v>
      </c>
      <c r="C366" s="4">
        <v>2132421</v>
      </c>
      <c r="D366" s="12">
        <v>424</v>
      </c>
      <c r="E366" s="12">
        <v>441</v>
      </c>
      <c r="F366" s="5">
        <f t="shared" si="5"/>
        <v>4.0094339622641507E-2</v>
      </c>
    </row>
    <row r="367" spans="1:6" x14ac:dyDescent="0.25">
      <c r="A367" s="4" t="s">
        <v>101</v>
      </c>
      <c r="B367" s="4" t="s">
        <v>114</v>
      </c>
      <c r="C367" s="4">
        <v>2132422</v>
      </c>
      <c r="D367" s="12">
        <v>203</v>
      </c>
      <c r="E367" s="12">
        <v>212</v>
      </c>
      <c r="F367" s="5">
        <f t="shared" si="5"/>
        <v>4.4334975369458129E-2</v>
      </c>
    </row>
    <row r="368" spans="1:6" x14ac:dyDescent="0.25">
      <c r="A368" s="4" t="s">
        <v>101</v>
      </c>
      <c r="B368" s="4" t="s">
        <v>114</v>
      </c>
      <c r="C368" s="4">
        <v>2132423</v>
      </c>
      <c r="D368" s="12">
        <v>333</v>
      </c>
      <c r="E368" s="12">
        <v>337</v>
      </c>
      <c r="F368" s="5">
        <f t="shared" si="5"/>
        <v>1.2012012012012012E-2</v>
      </c>
    </row>
    <row r="369" spans="1:6" x14ac:dyDescent="0.25">
      <c r="A369" s="4" t="s">
        <v>101</v>
      </c>
      <c r="B369" s="4" t="s">
        <v>114</v>
      </c>
      <c r="C369" s="4">
        <v>2132437</v>
      </c>
      <c r="D369" s="12">
        <v>250</v>
      </c>
      <c r="E369" s="12">
        <v>261</v>
      </c>
      <c r="F369" s="5">
        <f t="shared" si="5"/>
        <v>4.3999999999999997E-2</v>
      </c>
    </row>
    <row r="370" spans="1:6" x14ac:dyDescent="0.25">
      <c r="A370" s="4" t="s">
        <v>101</v>
      </c>
      <c r="B370" s="4" t="s">
        <v>114</v>
      </c>
      <c r="C370" s="4">
        <v>2132439</v>
      </c>
      <c r="D370" s="12">
        <v>350</v>
      </c>
      <c r="E370" s="12">
        <v>367</v>
      </c>
      <c r="F370" s="5">
        <f t="shared" si="5"/>
        <v>4.8571428571428571E-2</v>
      </c>
    </row>
    <row r="371" spans="1:6" x14ac:dyDescent="0.25">
      <c r="A371" s="4" t="s">
        <v>101</v>
      </c>
      <c r="B371" s="4" t="s">
        <v>114</v>
      </c>
      <c r="C371" s="4">
        <v>2132440</v>
      </c>
      <c r="D371" s="12">
        <v>317</v>
      </c>
      <c r="E371" s="12">
        <v>336</v>
      </c>
      <c r="F371" s="5">
        <f t="shared" si="5"/>
        <v>5.993690851735016E-2</v>
      </c>
    </row>
    <row r="372" spans="1:6" x14ac:dyDescent="0.25">
      <c r="A372" s="4" t="s">
        <v>101</v>
      </c>
      <c r="B372" s="4" t="s">
        <v>115</v>
      </c>
      <c r="C372" s="4">
        <v>2127102</v>
      </c>
      <c r="D372" s="12">
        <v>394</v>
      </c>
      <c r="E372" s="12">
        <v>414</v>
      </c>
      <c r="F372" s="5">
        <f t="shared" si="5"/>
        <v>5.0761421319796954E-2</v>
      </c>
    </row>
    <row r="373" spans="1:6" x14ac:dyDescent="0.25">
      <c r="A373" s="4" t="s">
        <v>101</v>
      </c>
      <c r="B373" s="4" t="s">
        <v>115</v>
      </c>
      <c r="C373" s="4">
        <v>2127103</v>
      </c>
      <c r="D373" s="12">
        <v>384</v>
      </c>
      <c r="E373" s="12">
        <v>402</v>
      </c>
      <c r="F373" s="5">
        <f t="shared" si="5"/>
        <v>4.6875E-2</v>
      </c>
    </row>
    <row r="374" spans="1:6" x14ac:dyDescent="0.25">
      <c r="A374" s="4" t="s">
        <v>101</v>
      </c>
      <c r="B374" s="4" t="s">
        <v>115</v>
      </c>
      <c r="C374" s="4">
        <v>2127115</v>
      </c>
      <c r="D374" s="12">
        <v>192</v>
      </c>
      <c r="E374" s="12">
        <v>196</v>
      </c>
      <c r="F374" s="5">
        <f t="shared" si="5"/>
        <v>2.0833333333333332E-2</v>
      </c>
    </row>
    <row r="375" spans="1:6" x14ac:dyDescent="0.25">
      <c r="A375" s="4" t="s">
        <v>101</v>
      </c>
      <c r="B375" s="4" t="s">
        <v>115</v>
      </c>
      <c r="C375" s="4">
        <v>2127116</v>
      </c>
      <c r="D375" s="12">
        <v>408</v>
      </c>
      <c r="E375" s="12">
        <v>424</v>
      </c>
      <c r="F375" s="5">
        <f t="shared" si="5"/>
        <v>3.9215686274509803E-2</v>
      </c>
    </row>
    <row r="376" spans="1:6" x14ac:dyDescent="0.25">
      <c r="A376" s="4" t="s">
        <v>101</v>
      </c>
      <c r="B376" s="4" t="s">
        <v>115</v>
      </c>
      <c r="C376" s="4">
        <v>2127117</v>
      </c>
      <c r="D376" s="12">
        <v>337</v>
      </c>
      <c r="E376" s="12">
        <v>353</v>
      </c>
      <c r="F376" s="5">
        <f t="shared" si="5"/>
        <v>4.7477744807121663E-2</v>
      </c>
    </row>
    <row r="377" spans="1:6" x14ac:dyDescent="0.25">
      <c r="A377" s="4" t="s">
        <v>101</v>
      </c>
      <c r="B377" s="4" t="s">
        <v>115</v>
      </c>
      <c r="C377" s="4">
        <v>2127118</v>
      </c>
      <c r="D377" s="12">
        <v>233</v>
      </c>
      <c r="E377" s="12">
        <v>252</v>
      </c>
      <c r="F377" s="5">
        <f t="shared" si="5"/>
        <v>8.15450643776824E-2</v>
      </c>
    </row>
    <row r="378" spans="1:6" x14ac:dyDescent="0.25">
      <c r="A378" s="4" t="s">
        <v>101</v>
      </c>
      <c r="B378" s="4" t="s">
        <v>115</v>
      </c>
      <c r="C378" s="4">
        <v>2127119</v>
      </c>
      <c r="D378" s="12">
        <v>316</v>
      </c>
      <c r="E378" s="12">
        <v>342</v>
      </c>
      <c r="F378" s="5">
        <f t="shared" si="5"/>
        <v>8.2278481012658222E-2</v>
      </c>
    </row>
    <row r="379" spans="1:6" x14ac:dyDescent="0.25">
      <c r="A379" s="4" t="s">
        <v>101</v>
      </c>
      <c r="B379" s="4" t="s">
        <v>115</v>
      </c>
      <c r="C379" s="4">
        <v>2127122</v>
      </c>
      <c r="D379" s="12">
        <v>300</v>
      </c>
      <c r="E379" s="12">
        <v>318</v>
      </c>
      <c r="F379" s="5">
        <f t="shared" si="5"/>
        <v>0.06</v>
      </c>
    </row>
    <row r="380" spans="1:6" x14ac:dyDescent="0.25">
      <c r="A380" s="4" t="s">
        <v>101</v>
      </c>
      <c r="B380" s="4" t="s">
        <v>115</v>
      </c>
      <c r="C380" s="4">
        <v>2127123</v>
      </c>
      <c r="D380" s="12">
        <v>432</v>
      </c>
      <c r="E380" s="12">
        <v>442</v>
      </c>
      <c r="F380" s="5">
        <f t="shared" si="5"/>
        <v>2.3148148148148147E-2</v>
      </c>
    </row>
    <row r="381" spans="1:6" x14ac:dyDescent="0.25">
      <c r="A381" s="4" t="s">
        <v>101</v>
      </c>
      <c r="B381" s="4" t="s">
        <v>115</v>
      </c>
      <c r="C381" s="4">
        <v>2127124</v>
      </c>
      <c r="D381" s="12">
        <v>195</v>
      </c>
      <c r="E381" s="12">
        <v>208</v>
      </c>
      <c r="F381" s="5">
        <f t="shared" si="5"/>
        <v>6.6666666666666666E-2</v>
      </c>
    </row>
    <row r="382" spans="1:6" x14ac:dyDescent="0.25">
      <c r="A382" s="4" t="s">
        <v>101</v>
      </c>
      <c r="B382" s="4" t="s">
        <v>115</v>
      </c>
      <c r="C382" s="4">
        <v>2127125</v>
      </c>
      <c r="D382" s="12">
        <v>78</v>
      </c>
      <c r="E382" s="12">
        <v>80</v>
      </c>
      <c r="F382" s="5">
        <f t="shared" si="5"/>
        <v>2.564102564102564E-2</v>
      </c>
    </row>
    <row r="383" spans="1:6" x14ac:dyDescent="0.25">
      <c r="A383" s="4" t="s">
        <v>101</v>
      </c>
      <c r="B383" s="4" t="s">
        <v>115</v>
      </c>
      <c r="C383" s="4">
        <v>2127126</v>
      </c>
      <c r="D383" s="12">
        <v>323</v>
      </c>
      <c r="E383" s="12">
        <v>321</v>
      </c>
      <c r="F383" s="5">
        <f t="shared" si="5"/>
        <v>-6.1919504643962852E-3</v>
      </c>
    </row>
    <row r="384" spans="1:6" x14ac:dyDescent="0.25">
      <c r="A384" s="4" t="s">
        <v>101</v>
      </c>
      <c r="B384" s="4" t="s">
        <v>115</v>
      </c>
      <c r="C384" s="4">
        <v>2127129</v>
      </c>
      <c r="D384" s="12">
        <v>0</v>
      </c>
      <c r="E384" s="12">
        <v>0</v>
      </c>
      <c r="F384" s="5">
        <v>0</v>
      </c>
    </row>
    <row r="385" spans="1:6" x14ac:dyDescent="0.25">
      <c r="A385" s="4" t="s">
        <v>101</v>
      </c>
      <c r="B385" s="4" t="s">
        <v>116</v>
      </c>
      <c r="C385" s="4">
        <v>2116712</v>
      </c>
      <c r="D385" s="12">
        <v>136</v>
      </c>
      <c r="E385" s="12">
        <v>145</v>
      </c>
      <c r="F385" s="5">
        <f t="shared" si="5"/>
        <v>6.6176470588235295E-2</v>
      </c>
    </row>
    <row r="386" spans="1:6" x14ac:dyDescent="0.25">
      <c r="A386" s="4" t="s">
        <v>101</v>
      </c>
      <c r="B386" s="4" t="s">
        <v>116</v>
      </c>
      <c r="C386" s="4">
        <v>2116713</v>
      </c>
      <c r="D386" s="12">
        <v>309</v>
      </c>
      <c r="E386" s="12">
        <v>309</v>
      </c>
      <c r="F386" s="5">
        <f t="shared" ref="F386:F449" si="6">(E386-D386)/D386</f>
        <v>0</v>
      </c>
    </row>
    <row r="387" spans="1:6" x14ac:dyDescent="0.25">
      <c r="A387" s="4" t="s">
        <v>101</v>
      </c>
      <c r="B387" s="4" t="s">
        <v>116</v>
      </c>
      <c r="C387" s="4">
        <v>2116714</v>
      </c>
      <c r="D387" s="12">
        <v>348</v>
      </c>
      <c r="E387" s="12">
        <v>366</v>
      </c>
      <c r="F387" s="5">
        <f t="shared" si="6"/>
        <v>5.1724137931034482E-2</v>
      </c>
    </row>
    <row r="388" spans="1:6" x14ac:dyDescent="0.25">
      <c r="A388" s="4" t="s">
        <v>101</v>
      </c>
      <c r="B388" s="4" t="s">
        <v>116</v>
      </c>
      <c r="C388" s="4">
        <v>2116715</v>
      </c>
      <c r="D388" s="12">
        <v>413</v>
      </c>
      <c r="E388" s="12">
        <v>416</v>
      </c>
      <c r="F388" s="5">
        <f t="shared" si="6"/>
        <v>7.2639225181598066E-3</v>
      </c>
    </row>
    <row r="389" spans="1:6" x14ac:dyDescent="0.25">
      <c r="A389" s="4" t="s">
        <v>101</v>
      </c>
      <c r="B389" s="4" t="s">
        <v>116</v>
      </c>
      <c r="C389" s="4">
        <v>2116716</v>
      </c>
      <c r="D389" s="12">
        <v>386</v>
      </c>
      <c r="E389" s="12">
        <v>397</v>
      </c>
      <c r="F389" s="5">
        <f t="shared" si="6"/>
        <v>2.8497409326424871E-2</v>
      </c>
    </row>
    <row r="390" spans="1:6" x14ac:dyDescent="0.25">
      <c r="A390" s="4" t="s">
        <v>101</v>
      </c>
      <c r="B390" s="4" t="s">
        <v>116</v>
      </c>
      <c r="C390" s="4">
        <v>2116717</v>
      </c>
      <c r="D390" s="12">
        <v>337</v>
      </c>
      <c r="E390" s="12">
        <v>342</v>
      </c>
      <c r="F390" s="5">
        <f t="shared" si="6"/>
        <v>1.483679525222552E-2</v>
      </c>
    </row>
    <row r="391" spans="1:6" x14ac:dyDescent="0.25">
      <c r="A391" s="4" t="s">
        <v>101</v>
      </c>
      <c r="B391" s="4" t="s">
        <v>116</v>
      </c>
      <c r="C391" s="4">
        <v>2116718</v>
      </c>
      <c r="D391" s="12">
        <v>250</v>
      </c>
      <c r="E391" s="12">
        <v>251</v>
      </c>
      <c r="F391" s="5">
        <f t="shared" si="6"/>
        <v>4.0000000000000001E-3</v>
      </c>
    </row>
    <row r="392" spans="1:6" x14ac:dyDescent="0.25">
      <c r="A392" s="4" t="s">
        <v>101</v>
      </c>
      <c r="B392" s="4" t="s">
        <v>116</v>
      </c>
      <c r="C392" s="4">
        <v>2116719</v>
      </c>
      <c r="D392" s="12">
        <v>309</v>
      </c>
      <c r="E392" s="12">
        <v>320</v>
      </c>
      <c r="F392" s="5">
        <f t="shared" si="6"/>
        <v>3.5598705501618123E-2</v>
      </c>
    </row>
    <row r="393" spans="1:6" x14ac:dyDescent="0.25">
      <c r="A393" s="4" t="s">
        <v>101</v>
      </c>
      <c r="B393" s="4" t="s">
        <v>116</v>
      </c>
      <c r="C393" s="4">
        <v>2116721</v>
      </c>
      <c r="D393" s="12">
        <v>167</v>
      </c>
      <c r="E393" s="12">
        <v>180</v>
      </c>
      <c r="F393" s="5">
        <f t="shared" si="6"/>
        <v>7.7844311377245512E-2</v>
      </c>
    </row>
    <row r="394" spans="1:6" x14ac:dyDescent="0.25">
      <c r="A394" s="4" t="s">
        <v>101</v>
      </c>
      <c r="B394" s="4" t="s">
        <v>116</v>
      </c>
      <c r="C394" s="4">
        <v>2116722</v>
      </c>
      <c r="D394" s="12">
        <v>276</v>
      </c>
      <c r="E394" s="12">
        <v>297</v>
      </c>
      <c r="F394" s="5">
        <f t="shared" si="6"/>
        <v>7.6086956521739135E-2</v>
      </c>
    </row>
    <row r="395" spans="1:6" s="1" customFormat="1" x14ac:dyDescent="0.25">
      <c r="A395" s="1" t="s">
        <v>504</v>
      </c>
      <c r="D395" s="9">
        <f>SUM(D2:D394)</f>
        <v>106161</v>
      </c>
      <c r="E395" s="9">
        <f>SUM(E2:E394)</f>
        <v>112012</v>
      </c>
      <c r="F395" s="7">
        <f t="shared" si="6"/>
        <v>5.5114401710609356E-2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workbookViewId="0"/>
  </sheetViews>
  <sheetFormatPr defaultRowHeight="15" x14ac:dyDescent="0.25"/>
  <cols>
    <col min="1" max="1" width="12.42578125" customWidth="1"/>
    <col min="2" max="2" width="43" customWidth="1"/>
    <col min="3" max="3" width="13.85546875" customWidth="1"/>
    <col min="4" max="4" width="11.5703125" style="13" bestFit="1" customWidth="1"/>
    <col min="5" max="5" width="15.710937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117</v>
      </c>
      <c r="B2" s="4" t="s">
        <v>118</v>
      </c>
      <c r="C2" s="4">
        <v>2111001</v>
      </c>
      <c r="D2" s="12">
        <v>372</v>
      </c>
      <c r="E2" s="12">
        <v>416</v>
      </c>
      <c r="F2" s="5">
        <f t="shared" ref="F2:F65" si="0">(E2-D2)/D2</f>
        <v>0.11827956989247312</v>
      </c>
    </row>
    <row r="3" spans="1:6" x14ac:dyDescent="0.25">
      <c r="A3" s="4" t="s">
        <v>117</v>
      </c>
      <c r="B3" s="4" t="s">
        <v>118</v>
      </c>
      <c r="C3" s="4">
        <v>2111002</v>
      </c>
      <c r="D3" s="12">
        <v>344</v>
      </c>
      <c r="E3" s="12">
        <v>394</v>
      </c>
      <c r="F3" s="5">
        <f t="shared" si="0"/>
        <v>0.14534883720930233</v>
      </c>
    </row>
    <row r="4" spans="1:6" x14ac:dyDescent="0.25">
      <c r="A4" s="4" t="s">
        <v>117</v>
      </c>
      <c r="B4" s="4" t="s">
        <v>118</v>
      </c>
      <c r="C4" s="4">
        <v>2111003</v>
      </c>
      <c r="D4" s="12">
        <v>394</v>
      </c>
      <c r="E4" s="12">
        <v>430</v>
      </c>
      <c r="F4" s="5">
        <f t="shared" si="0"/>
        <v>9.1370558375634514E-2</v>
      </c>
    </row>
    <row r="5" spans="1:6" x14ac:dyDescent="0.25">
      <c r="A5" s="4" t="s">
        <v>117</v>
      </c>
      <c r="B5" s="4" t="s">
        <v>118</v>
      </c>
      <c r="C5" s="4">
        <v>2111004</v>
      </c>
      <c r="D5" s="12">
        <v>222</v>
      </c>
      <c r="E5" s="12">
        <v>241</v>
      </c>
      <c r="F5" s="5">
        <f t="shared" si="0"/>
        <v>8.5585585585585586E-2</v>
      </c>
    </row>
    <row r="6" spans="1:6" x14ac:dyDescent="0.25">
      <c r="A6" s="4" t="s">
        <v>117</v>
      </c>
      <c r="B6" s="4" t="s">
        <v>118</v>
      </c>
      <c r="C6" s="4">
        <v>2111005</v>
      </c>
      <c r="D6" s="12">
        <v>189</v>
      </c>
      <c r="E6" s="12">
        <v>209</v>
      </c>
      <c r="F6" s="5">
        <f t="shared" si="0"/>
        <v>0.10582010582010581</v>
      </c>
    </row>
    <row r="7" spans="1:6" x14ac:dyDescent="0.25">
      <c r="A7" s="4" t="s">
        <v>117</v>
      </c>
      <c r="B7" s="4" t="s">
        <v>118</v>
      </c>
      <c r="C7" s="4">
        <v>2111006</v>
      </c>
      <c r="D7" s="12">
        <v>427</v>
      </c>
      <c r="E7" s="12">
        <v>461</v>
      </c>
      <c r="F7" s="5">
        <f t="shared" si="0"/>
        <v>7.9625292740046844E-2</v>
      </c>
    </row>
    <row r="8" spans="1:6" x14ac:dyDescent="0.25">
      <c r="A8" s="4" t="s">
        <v>117</v>
      </c>
      <c r="B8" s="4" t="s">
        <v>118</v>
      </c>
      <c r="C8" s="4">
        <v>2111007</v>
      </c>
      <c r="D8" s="12">
        <v>387</v>
      </c>
      <c r="E8" s="12">
        <v>408</v>
      </c>
      <c r="F8" s="5">
        <f t="shared" si="0"/>
        <v>5.4263565891472867E-2</v>
      </c>
    </row>
    <row r="9" spans="1:6" x14ac:dyDescent="0.25">
      <c r="A9" s="4" t="s">
        <v>117</v>
      </c>
      <c r="B9" s="4" t="s">
        <v>118</v>
      </c>
      <c r="C9" s="4">
        <v>2111008</v>
      </c>
      <c r="D9" s="12">
        <v>392</v>
      </c>
      <c r="E9" s="12">
        <v>411</v>
      </c>
      <c r="F9" s="5">
        <f t="shared" si="0"/>
        <v>4.8469387755102039E-2</v>
      </c>
    </row>
    <row r="10" spans="1:6" x14ac:dyDescent="0.25">
      <c r="A10" s="4" t="s">
        <v>117</v>
      </c>
      <c r="B10" s="4" t="s">
        <v>118</v>
      </c>
      <c r="C10" s="4">
        <v>2111009</v>
      </c>
      <c r="D10" s="12">
        <v>9</v>
      </c>
      <c r="E10" s="12">
        <v>9</v>
      </c>
      <c r="F10" s="5">
        <f t="shared" si="0"/>
        <v>0</v>
      </c>
    </row>
    <row r="11" spans="1:6" x14ac:dyDescent="0.25">
      <c r="A11" s="4" t="s">
        <v>117</v>
      </c>
      <c r="B11" s="4" t="s">
        <v>118</v>
      </c>
      <c r="C11" s="4">
        <v>2111010</v>
      </c>
      <c r="D11" s="12">
        <v>546</v>
      </c>
      <c r="E11" s="12">
        <v>571</v>
      </c>
      <c r="F11" s="5">
        <f t="shared" si="0"/>
        <v>4.5787545787545784E-2</v>
      </c>
    </row>
    <row r="12" spans="1:6" x14ac:dyDescent="0.25">
      <c r="A12" s="4" t="s">
        <v>117</v>
      </c>
      <c r="B12" s="4" t="s">
        <v>118</v>
      </c>
      <c r="C12" s="4">
        <v>2111011</v>
      </c>
      <c r="D12" s="12">
        <v>250</v>
      </c>
      <c r="E12" s="12">
        <v>271</v>
      </c>
      <c r="F12" s="5">
        <f t="shared" si="0"/>
        <v>8.4000000000000005E-2</v>
      </c>
    </row>
    <row r="13" spans="1:6" x14ac:dyDescent="0.25">
      <c r="A13" s="4" t="s">
        <v>117</v>
      </c>
      <c r="B13" s="4" t="s">
        <v>118</v>
      </c>
      <c r="C13" s="4">
        <v>2111012</v>
      </c>
      <c r="D13" s="12">
        <v>338</v>
      </c>
      <c r="E13" s="12">
        <v>363</v>
      </c>
      <c r="F13" s="5">
        <f t="shared" si="0"/>
        <v>7.3964497041420121E-2</v>
      </c>
    </row>
    <row r="14" spans="1:6" x14ac:dyDescent="0.25">
      <c r="A14" s="4" t="s">
        <v>117</v>
      </c>
      <c r="B14" s="4" t="s">
        <v>118</v>
      </c>
      <c r="C14" s="4">
        <v>2111013</v>
      </c>
      <c r="D14" s="12">
        <v>413</v>
      </c>
      <c r="E14" s="12">
        <v>431</v>
      </c>
      <c r="F14" s="5">
        <f t="shared" si="0"/>
        <v>4.3583535108958835E-2</v>
      </c>
    </row>
    <row r="15" spans="1:6" x14ac:dyDescent="0.25">
      <c r="A15" s="4" t="s">
        <v>117</v>
      </c>
      <c r="B15" s="4" t="s">
        <v>118</v>
      </c>
      <c r="C15" s="4">
        <v>2111014</v>
      </c>
      <c r="D15" s="12">
        <v>303</v>
      </c>
      <c r="E15" s="12">
        <v>327</v>
      </c>
      <c r="F15" s="5">
        <f t="shared" si="0"/>
        <v>7.9207920792079209E-2</v>
      </c>
    </row>
    <row r="16" spans="1:6" x14ac:dyDescent="0.25">
      <c r="A16" s="4" t="s">
        <v>117</v>
      </c>
      <c r="B16" s="4" t="s">
        <v>118</v>
      </c>
      <c r="C16" s="4">
        <v>2111015</v>
      </c>
      <c r="D16" s="12">
        <v>536</v>
      </c>
      <c r="E16" s="12">
        <v>572</v>
      </c>
      <c r="F16" s="5">
        <f t="shared" si="0"/>
        <v>6.7164179104477612E-2</v>
      </c>
    </row>
    <row r="17" spans="1:6" x14ac:dyDescent="0.25">
      <c r="A17" s="4" t="s">
        <v>117</v>
      </c>
      <c r="B17" s="4" t="s">
        <v>118</v>
      </c>
      <c r="C17" s="4">
        <v>2111016</v>
      </c>
      <c r="D17" s="12">
        <v>331</v>
      </c>
      <c r="E17" s="12">
        <v>370</v>
      </c>
      <c r="F17" s="5">
        <f t="shared" si="0"/>
        <v>0.11782477341389729</v>
      </c>
    </row>
    <row r="18" spans="1:6" x14ac:dyDescent="0.25">
      <c r="A18" s="4" t="s">
        <v>117</v>
      </c>
      <c r="B18" s="4" t="s">
        <v>118</v>
      </c>
      <c r="C18" s="4">
        <v>2111017</v>
      </c>
      <c r="D18" s="12">
        <v>225</v>
      </c>
      <c r="E18" s="12">
        <v>243</v>
      </c>
      <c r="F18" s="5">
        <f t="shared" si="0"/>
        <v>0.08</v>
      </c>
    </row>
    <row r="19" spans="1:6" x14ac:dyDescent="0.25">
      <c r="A19" s="4" t="s">
        <v>117</v>
      </c>
      <c r="B19" s="4" t="s">
        <v>118</v>
      </c>
      <c r="C19" s="4">
        <v>2111018</v>
      </c>
      <c r="D19" s="12">
        <v>357</v>
      </c>
      <c r="E19" s="12">
        <v>372</v>
      </c>
      <c r="F19" s="5">
        <f t="shared" si="0"/>
        <v>4.2016806722689079E-2</v>
      </c>
    </row>
    <row r="20" spans="1:6" x14ac:dyDescent="0.25">
      <c r="A20" s="4" t="s">
        <v>117</v>
      </c>
      <c r="B20" s="4" t="s">
        <v>118</v>
      </c>
      <c r="C20" s="4">
        <v>2111019</v>
      </c>
      <c r="D20" s="12">
        <v>447</v>
      </c>
      <c r="E20" s="12">
        <v>472</v>
      </c>
      <c r="F20" s="5">
        <f t="shared" si="0"/>
        <v>5.5928411633109618E-2</v>
      </c>
    </row>
    <row r="21" spans="1:6" x14ac:dyDescent="0.25">
      <c r="A21" s="4" t="s">
        <v>117</v>
      </c>
      <c r="B21" s="4" t="s">
        <v>118</v>
      </c>
      <c r="C21" s="4">
        <v>2111020</v>
      </c>
      <c r="D21" s="12">
        <v>0</v>
      </c>
      <c r="E21" s="12">
        <v>0</v>
      </c>
      <c r="F21" s="5">
        <v>0</v>
      </c>
    </row>
    <row r="22" spans="1:6" x14ac:dyDescent="0.25">
      <c r="A22" s="4" t="s">
        <v>117</v>
      </c>
      <c r="B22" s="4" t="s">
        <v>118</v>
      </c>
      <c r="C22" s="4">
        <v>2111021</v>
      </c>
      <c r="D22" s="12">
        <v>7</v>
      </c>
      <c r="E22" s="12">
        <v>7</v>
      </c>
      <c r="F22" s="5">
        <f t="shared" si="0"/>
        <v>0</v>
      </c>
    </row>
    <row r="23" spans="1:6" x14ac:dyDescent="0.25">
      <c r="A23" s="4" t="s">
        <v>117</v>
      </c>
      <c r="B23" s="4" t="s">
        <v>118</v>
      </c>
      <c r="C23" s="4">
        <v>2111022</v>
      </c>
      <c r="D23" s="12">
        <v>333</v>
      </c>
      <c r="E23" s="12">
        <v>359</v>
      </c>
      <c r="F23" s="5">
        <f t="shared" si="0"/>
        <v>7.8078078078078081E-2</v>
      </c>
    </row>
    <row r="24" spans="1:6" x14ac:dyDescent="0.25">
      <c r="A24" s="4" t="s">
        <v>117</v>
      </c>
      <c r="B24" s="4" t="s">
        <v>119</v>
      </c>
      <c r="C24" s="4">
        <v>2110823</v>
      </c>
      <c r="D24" s="12">
        <v>422</v>
      </c>
      <c r="E24" s="12">
        <v>461</v>
      </c>
      <c r="F24" s="5">
        <f t="shared" si="0"/>
        <v>9.2417061611374404E-2</v>
      </c>
    </row>
    <row r="25" spans="1:6" x14ac:dyDescent="0.25">
      <c r="A25" s="4" t="s">
        <v>117</v>
      </c>
      <c r="B25" s="4" t="s">
        <v>120</v>
      </c>
      <c r="C25" s="4">
        <v>2123601</v>
      </c>
      <c r="D25" s="12">
        <v>0</v>
      </c>
      <c r="E25" s="12">
        <v>0</v>
      </c>
      <c r="F25" s="5">
        <v>0</v>
      </c>
    </row>
    <row r="26" spans="1:6" x14ac:dyDescent="0.25">
      <c r="A26" s="4" t="s">
        <v>117</v>
      </c>
      <c r="B26" s="4" t="s">
        <v>120</v>
      </c>
      <c r="C26" s="4">
        <v>2123602</v>
      </c>
      <c r="D26" s="12">
        <v>426</v>
      </c>
      <c r="E26" s="12">
        <v>444</v>
      </c>
      <c r="F26" s="5">
        <f t="shared" si="0"/>
        <v>4.2253521126760563E-2</v>
      </c>
    </row>
    <row r="27" spans="1:6" x14ac:dyDescent="0.25">
      <c r="A27" s="4" t="s">
        <v>117</v>
      </c>
      <c r="B27" s="4" t="s">
        <v>120</v>
      </c>
      <c r="C27" s="4">
        <v>2123603</v>
      </c>
      <c r="D27" s="12">
        <v>371</v>
      </c>
      <c r="E27" s="12">
        <v>422</v>
      </c>
      <c r="F27" s="5">
        <f t="shared" si="0"/>
        <v>0.13746630727762804</v>
      </c>
    </row>
    <row r="28" spans="1:6" x14ac:dyDescent="0.25">
      <c r="A28" s="4" t="s">
        <v>117</v>
      </c>
      <c r="B28" s="4" t="s">
        <v>120</v>
      </c>
      <c r="C28" s="4">
        <v>2123604</v>
      </c>
      <c r="D28" s="12">
        <v>422</v>
      </c>
      <c r="E28" s="12">
        <v>453</v>
      </c>
      <c r="F28" s="5">
        <f t="shared" si="0"/>
        <v>7.3459715639810422E-2</v>
      </c>
    </row>
    <row r="29" spans="1:6" x14ac:dyDescent="0.25">
      <c r="A29" s="4" t="s">
        <v>117</v>
      </c>
      <c r="B29" s="4" t="s">
        <v>120</v>
      </c>
      <c r="C29" s="4">
        <v>2123605</v>
      </c>
      <c r="D29" s="12">
        <v>12</v>
      </c>
      <c r="E29" s="12">
        <v>12</v>
      </c>
      <c r="F29" s="5">
        <f t="shared" si="0"/>
        <v>0</v>
      </c>
    </row>
    <row r="30" spans="1:6" x14ac:dyDescent="0.25">
      <c r="A30" s="4" t="s">
        <v>117</v>
      </c>
      <c r="B30" s="4" t="s">
        <v>120</v>
      </c>
      <c r="C30" s="4">
        <v>2123606</v>
      </c>
      <c r="D30" s="12">
        <v>235</v>
      </c>
      <c r="E30" s="12">
        <v>266</v>
      </c>
      <c r="F30" s="5">
        <f t="shared" si="0"/>
        <v>0.13191489361702127</v>
      </c>
    </row>
    <row r="31" spans="1:6" x14ac:dyDescent="0.25">
      <c r="A31" s="4" t="s">
        <v>117</v>
      </c>
      <c r="B31" s="4" t="s">
        <v>120</v>
      </c>
      <c r="C31" s="4">
        <v>2123607</v>
      </c>
      <c r="D31" s="12">
        <v>291</v>
      </c>
      <c r="E31" s="12">
        <v>316</v>
      </c>
      <c r="F31" s="5">
        <f t="shared" si="0"/>
        <v>8.5910652920962199E-2</v>
      </c>
    </row>
    <row r="32" spans="1:6" x14ac:dyDescent="0.25">
      <c r="A32" s="4" t="s">
        <v>117</v>
      </c>
      <c r="B32" s="4" t="s">
        <v>120</v>
      </c>
      <c r="C32" s="4">
        <v>2123618</v>
      </c>
      <c r="D32" s="12">
        <v>878</v>
      </c>
      <c r="E32" s="12">
        <v>1017</v>
      </c>
      <c r="F32" s="5">
        <f t="shared" si="0"/>
        <v>0.15831435079726652</v>
      </c>
    </row>
    <row r="33" spans="1:6" x14ac:dyDescent="0.25">
      <c r="A33" s="4" t="s">
        <v>117</v>
      </c>
      <c r="B33" s="4" t="s">
        <v>121</v>
      </c>
      <c r="C33" s="4">
        <v>2119930</v>
      </c>
      <c r="D33" s="12">
        <v>0</v>
      </c>
      <c r="E33" s="12">
        <v>0</v>
      </c>
      <c r="F33" s="5">
        <v>0</v>
      </c>
    </row>
    <row r="34" spans="1:6" x14ac:dyDescent="0.25">
      <c r="A34" s="4" t="s">
        <v>117</v>
      </c>
      <c r="B34" s="4" t="s">
        <v>122</v>
      </c>
      <c r="C34" s="4">
        <v>2120501</v>
      </c>
      <c r="D34" s="12">
        <v>425</v>
      </c>
      <c r="E34" s="12">
        <v>477</v>
      </c>
      <c r="F34" s="5">
        <f t="shared" si="0"/>
        <v>0.12235294117647059</v>
      </c>
    </row>
    <row r="35" spans="1:6" x14ac:dyDescent="0.25">
      <c r="A35" s="4" t="s">
        <v>117</v>
      </c>
      <c r="B35" s="4" t="s">
        <v>122</v>
      </c>
      <c r="C35" s="4">
        <v>2120502</v>
      </c>
      <c r="D35" s="12">
        <v>229</v>
      </c>
      <c r="E35" s="12">
        <v>259</v>
      </c>
      <c r="F35" s="5">
        <f t="shared" si="0"/>
        <v>0.13100436681222707</v>
      </c>
    </row>
    <row r="36" spans="1:6" x14ac:dyDescent="0.25">
      <c r="A36" s="4" t="s">
        <v>117</v>
      </c>
      <c r="B36" s="4" t="s">
        <v>122</v>
      </c>
      <c r="C36" s="4">
        <v>2120503</v>
      </c>
      <c r="D36" s="12">
        <v>272</v>
      </c>
      <c r="E36" s="12">
        <v>298</v>
      </c>
      <c r="F36" s="5">
        <f t="shared" si="0"/>
        <v>9.5588235294117641E-2</v>
      </c>
    </row>
    <row r="37" spans="1:6" x14ac:dyDescent="0.25">
      <c r="A37" s="4" t="s">
        <v>117</v>
      </c>
      <c r="B37" s="4" t="s">
        <v>122</v>
      </c>
      <c r="C37" s="4">
        <v>2120504</v>
      </c>
      <c r="D37" s="12">
        <v>416</v>
      </c>
      <c r="E37" s="12">
        <v>495</v>
      </c>
      <c r="F37" s="5">
        <f t="shared" si="0"/>
        <v>0.18990384615384615</v>
      </c>
    </row>
    <row r="38" spans="1:6" x14ac:dyDescent="0.25">
      <c r="A38" s="4" t="s">
        <v>117</v>
      </c>
      <c r="B38" s="4" t="s">
        <v>122</v>
      </c>
      <c r="C38" s="4">
        <v>2120505</v>
      </c>
      <c r="D38" s="12">
        <v>427</v>
      </c>
      <c r="E38" s="12">
        <v>469</v>
      </c>
      <c r="F38" s="5">
        <f t="shared" si="0"/>
        <v>9.8360655737704916E-2</v>
      </c>
    </row>
    <row r="39" spans="1:6" x14ac:dyDescent="0.25">
      <c r="A39" s="4" t="s">
        <v>117</v>
      </c>
      <c r="B39" s="4" t="s">
        <v>122</v>
      </c>
      <c r="C39" s="4">
        <v>2120507</v>
      </c>
      <c r="D39" s="12">
        <v>364</v>
      </c>
      <c r="E39" s="12">
        <v>387</v>
      </c>
      <c r="F39" s="5">
        <f t="shared" si="0"/>
        <v>6.3186813186813184E-2</v>
      </c>
    </row>
    <row r="40" spans="1:6" x14ac:dyDescent="0.25">
      <c r="A40" s="4" t="s">
        <v>117</v>
      </c>
      <c r="B40" s="4" t="s">
        <v>122</v>
      </c>
      <c r="C40" s="4">
        <v>2120508</v>
      </c>
      <c r="D40" s="12">
        <v>142</v>
      </c>
      <c r="E40" s="12">
        <v>149</v>
      </c>
      <c r="F40" s="5">
        <f t="shared" si="0"/>
        <v>4.9295774647887321E-2</v>
      </c>
    </row>
    <row r="41" spans="1:6" x14ac:dyDescent="0.25">
      <c r="A41" s="4" t="s">
        <v>117</v>
      </c>
      <c r="B41" s="4" t="s">
        <v>122</v>
      </c>
      <c r="C41" s="4">
        <v>2120509</v>
      </c>
      <c r="D41" s="12">
        <v>306</v>
      </c>
      <c r="E41" s="12">
        <v>339</v>
      </c>
      <c r="F41" s="5">
        <f t="shared" si="0"/>
        <v>0.10784313725490197</v>
      </c>
    </row>
    <row r="42" spans="1:6" x14ac:dyDescent="0.25">
      <c r="A42" s="4" t="s">
        <v>117</v>
      </c>
      <c r="B42" s="4" t="s">
        <v>122</v>
      </c>
      <c r="C42" s="4">
        <v>2120510</v>
      </c>
      <c r="D42" s="12">
        <v>178</v>
      </c>
      <c r="E42" s="12">
        <v>181</v>
      </c>
      <c r="F42" s="5">
        <f t="shared" si="0"/>
        <v>1.6853932584269662E-2</v>
      </c>
    </row>
    <row r="43" spans="1:6" x14ac:dyDescent="0.25">
      <c r="A43" s="4" t="s">
        <v>117</v>
      </c>
      <c r="B43" s="4" t="s">
        <v>122</v>
      </c>
      <c r="C43" s="4">
        <v>2120511</v>
      </c>
      <c r="D43" s="12">
        <v>359</v>
      </c>
      <c r="E43" s="12">
        <v>405</v>
      </c>
      <c r="F43" s="5">
        <f t="shared" si="0"/>
        <v>0.12813370473537605</v>
      </c>
    </row>
    <row r="44" spans="1:6" x14ac:dyDescent="0.25">
      <c r="A44" s="4" t="s">
        <v>117</v>
      </c>
      <c r="B44" s="4" t="s">
        <v>122</v>
      </c>
      <c r="C44" s="4">
        <v>2120512</v>
      </c>
      <c r="D44" s="12">
        <v>336</v>
      </c>
      <c r="E44" s="12">
        <v>374</v>
      </c>
      <c r="F44" s="5">
        <f t="shared" si="0"/>
        <v>0.1130952380952381</v>
      </c>
    </row>
    <row r="45" spans="1:6" x14ac:dyDescent="0.25">
      <c r="A45" s="4" t="s">
        <v>117</v>
      </c>
      <c r="B45" s="4" t="s">
        <v>122</v>
      </c>
      <c r="C45" s="4">
        <v>2120514</v>
      </c>
      <c r="D45" s="12">
        <v>268</v>
      </c>
      <c r="E45" s="12">
        <v>287</v>
      </c>
      <c r="F45" s="5">
        <f t="shared" si="0"/>
        <v>7.0895522388059698E-2</v>
      </c>
    </row>
    <row r="46" spans="1:6" x14ac:dyDescent="0.25">
      <c r="A46" s="4" t="s">
        <v>117</v>
      </c>
      <c r="B46" s="4" t="s">
        <v>122</v>
      </c>
      <c r="C46" s="4">
        <v>2120516</v>
      </c>
      <c r="D46" s="12">
        <v>286</v>
      </c>
      <c r="E46" s="12">
        <v>317</v>
      </c>
      <c r="F46" s="5">
        <f t="shared" si="0"/>
        <v>0.10839160839160839</v>
      </c>
    </row>
    <row r="47" spans="1:6" x14ac:dyDescent="0.25">
      <c r="A47" s="4" t="s">
        <v>117</v>
      </c>
      <c r="B47" s="4" t="s">
        <v>122</v>
      </c>
      <c r="C47" s="4">
        <v>2120517</v>
      </c>
      <c r="D47" s="12">
        <v>0</v>
      </c>
      <c r="E47" s="12">
        <v>0</v>
      </c>
      <c r="F47" s="5">
        <v>0</v>
      </c>
    </row>
    <row r="48" spans="1:6" x14ac:dyDescent="0.25">
      <c r="A48" s="4" t="s">
        <v>117</v>
      </c>
      <c r="B48" s="4" t="s">
        <v>122</v>
      </c>
      <c r="C48" s="4">
        <v>2120518</v>
      </c>
      <c r="D48" s="12">
        <v>247</v>
      </c>
      <c r="E48" s="12">
        <v>267</v>
      </c>
      <c r="F48" s="5">
        <f t="shared" si="0"/>
        <v>8.0971659919028341E-2</v>
      </c>
    </row>
    <row r="49" spans="1:6" x14ac:dyDescent="0.25">
      <c r="A49" s="4" t="s">
        <v>117</v>
      </c>
      <c r="B49" s="4" t="s">
        <v>122</v>
      </c>
      <c r="C49" s="4">
        <v>2120519</v>
      </c>
      <c r="D49" s="12">
        <v>0</v>
      </c>
      <c r="E49" s="12">
        <v>0</v>
      </c>
      <c r="F49" s="5">
        <v>0</v>
      </c>
    </row>
    <row r="50" spans="1:6" x14ac:dyDescent="0.25">
      <c r="A50" s="4" t="s">
        <v>117</v>
      </c>
      <c r="B50" s="4" t="s">
        <v>122</v>
      </c>
      <c r="C50" s="4">
        <v>2120520</v>
      </c>
      <c r="D50" s="12">
        <v>377</v>
      </c>
      <c r="E50" s="12">
        <v>397</v>
      </c>
      <c r="F50" s="5">
        <f t="shared" si="0"/>
        <v>5.3050397877984087E-2</v>
      </c>
    </row>
    <row r="51" spans="1:6" x14ac:dyDescent="0.25">
      <c r="A51" s="4" t="s">
        <v>117</v>
      </c>
      <c r="B51" s="4" t="s">
        <v>122</v>
      </c>
      <c r="C51" s="4">
        <v>2120521</v>
      </c>
      <c r="D51" s="12">
        <v>252</v>
      </c>
      <c r="E51" s="12">
        <v>277</v>
      </c>
      <c r="F51" s="5">
        <f t="shared" si="0"/>
        <v>9.9206349206349201E-2</v>
      </c>
    </row>
    <row r="52" spans="1:6" x14ac:dyDescent="0.25">
      <c r="A52" s="4" t="s">
        <v>117</v>
      </c>
      <c r="B52" s="4" t="s">
        <v>122</v>
      </c>
      <c r="C52" s="4">
        <v>2120522</v>
      </c>
      <c r="D52" s="12">
        <v>0</v>
      </c>
      <c r="E52" s="12">
        <v>0</v>
      </c>
      <c r="F52" s="5">
        <v>0</v>
      </c>
    </row>
    <row r="53" spans="1:6" x14ac:dyDescent="0.25">
      <c r="A53" s="4" t="s">
        <v>117</v>
      </c>
      <c r="B53" s="4" t="s">
        <v>122</v>
      </c>
      <c r="C53" s="4">
        <v>2120523</v>
      </c>
      <c r="D53" s="12">
        <v>195</v>
      </c>
      <c r="E53" s="12">
        <v>219</v>
      </c>
      <c r="F53" s="5">
        <f t="shared" si="0"/>
        <v>0.12307692307692308</v>
      </c>
    </row>
    <row r="54" spans="1:6" x14ac:dyDescent="0.25">
      <c r="A54" s="4" t="s">
        <v>117</v>
      </c>
      <c r="B54" s="4" t="s">
        <v>122</v>
      </c>
      <c r="C54" s="4">
        <v>2120524</v>
      </c>
      <c r="D54" s="12">
        <v>266</v>
      </c>
      <c r="E54" s="12">
        <v>287</v>
      </c>
      <c r="F54" s="5">
        <f t="shared" si="0"/>
        <v>7.8947368421052627E-2</v>
      </c>
    </row>
    <row r="55" spans="1:6" x14ac:dyDescent="0.25">
      <c r="A55" s="4" t="s">
        <v>117</v>
      </c>
      <c r="B55" s="4" t="s">
        <v>122</v>
      </c>
      <c r="C55" s="4">
        <v>2120525</v>
      </c>
      <c r="D55" s="12">
        <v>0</v>
      </c>
      <c r="E55" s="12">
        <v>0</v>
      </c>
      <c r="F55" s="5">
        <v>0</v>
      </c>
    </row>
    <row r="56" spans="1:6" x14ac:dyDescent="0.25">
      <c r="A56" s="4" t="s">
        <v>117</v>
      </c>
      <c r="B56" s="4" t="s">
        <v>122</v>
      </c>
      <c r="C56" s="4">
        <v>2120526</v>
      </c>
      <c r="D56" s="12">
        <v>96</v>
      </c>
      <c r="E56" s="12">
        <v>101</v>
      </c>
      <c r="F56" s="5">
        <f t="shared" si="0"/>
        <v>5.2083333333333336E-2</v>
      </c>
    </row>
    <row r="57" spans="1:6" x14ac:dyDescent="0.25">
      <c r="A57" s="4" t="s">
        <v>117</v>
      </c>
      <c r="B57" s="4" t="s">
        <v>122</v>
      </c>
      <c r="C57" s="4">
        <v>2120527</v>
      </c>
      <c r="D57" s="12">
        <v>369</v>
      </c>
      <c r="E57" s="12">
        <v>409</v>
      </c>
      <c r="F57" s="5">
        <f t="shared" si="0"/>
        <v>0.10840108401084012</v>
      </c>
    </row>
    <row r="58" spans="1:6" x14ac:dyDescent="0.25">
      <c r="A58" s="4" t="s">
        <v>117</v>
      </c>
      <c r="B58" s="4" t="s">
        <v>122</v>
      </c>
      <c r="C58" s="4">
        <v>2120528</v>
      </c>
      <c r="D58" s="12">
        <v>266</v>
      </c>
      <c r="E58" s="12">
        <v>280</v>
      </c>
      <c r="F58" s="5">
        <f t="shared" si="0"/>
        <v>5.2631578947368418E-2</v>
      </c>
    </row>
    <row r="59" spans="1:6" x14ac:dyDescent="0.25">
      <c r="A59" s="4" t="s">
        <v>117</v>
      </c>
      <c r="B59" s="4" t="s">
        <v>123</v>
      </c>
      <c r="C59" s="4">
        <v>2111101</v>
      </c>
      <c r="D59" s="12">
        <v>243</v>
      </c>
      <c r="E59" s="12">
        <v>238</v>
      </c>
      <c r="F59" s="5">
        <f t="shared" si="0"/>
        <v>-2.0576131687242798E-2</v>
      </c>
    </row>
    <row r="60" spans="1:6" x14ac:dyDescent="0.25">
      <c r="A60" s="4" t="s">
        <v>117</v>
      </c>
      <c r="B60" s="4" t="s">
        <v>123</v>
      </c>
      <c r="C60" s="4">
        <v>2111102</v>
      </c>
      <c r="D60" s="12">
        <v>618</v>
      </c>
      <c r="E60" s="12">
        <v>667</v>
      </c>
      <c r="F60" s="5">
        <f t="shared" si="0"/>
        <v>7.9288025889967639E-2</v>
      </c>
    </row>
    <row r="61" spans="1:6" x14ac:dyDescent="0.25">
      <c r="A61" s="4" t="s">
        <v>117</v>
      </c>
      <c r="B61" s="4" t="s">
        <v>123</v>
      </c>
      <c r="C61" s="4">
        <v>2111103</v>
      </c>
      <c r="D61" s="12">
        <v>643</v>
      </c>
      <c r="E61" s="12">
        <v>676</v>
      </c>
      <c r="F61" s="5">
        <f t="shared" si="0"/>
        <v>5.1321928460342149E-2</v>
      </c>
    </row>
    <row r="62" spans="1:6" x14ac:dyDescent="0.25">
      <c r="A62" s="4" t="s">
        <v>117</v>
      </c>
      <c r="B62" s="4" t="s">
        <v>123</v>
      </c>
      <c r="C62" s="4">
        <v>2111104</v>
      </c>
      <c r="D62" s="12">
        <v>553</v>
      </c>
      <c r="E62" s="12">
        <v>598</v>
      </c>
      <c r="F62" s="5">
        <f t="shared" si="0"/>
        <v>8.1374321880650996E-2</v>
      </c>
    </row>
    <row r="63" spans="1:6" x14ac:dyDescent="0.25">
      <c r="A63" s="4" t="s">
        <v>117</v>
      </c>
      <c r="B63" s="4" t="s">
        <v>123</v>
      </c>
      <c r="C63" s="4">
        <v>2111105</v>
      </c>
      <c r="D63" s="12">
        <v>443</v>
      </c>
      <c r="E63" s="12">
        <v>478</v>
      </c>
      <c r="F63" s="5">
        <f t="shared" si="0"/>
        <v>7.900677200902935E-2</v>
      </c>
    </row>
    <row r="64" spans="1:6" x14ac:dyDescent="0.25">
      <c r="A64" s="4" t="s">
        <v>117</v>
      </c>
      <c r="B64" s="4" t="s">
        <v>123</v>
      </c>
      <c r="C64" s="4">
        <v>2111106</v>
      </c>
      <c r="D64" s="12">
        <v>272</v>
      </c>
      <c r="E64" s="12">
        <v>286</v>
      </c>
      <c r="F64" s="5">
        <f t="shared" si="0"/>
        <v>5.1470588235294115E-2</v>
      </c>
    </row>
    <row r="65" spans="1:6" x14ac:dyDescent="0.25">
      <c r="A65" s="4" t="s">
        <v>117</v>
      </c>
      <c r="B65" s="4" t="s">
        <v>123</v>
      </c>
      <c r="C65" s="4">
        <v>2111107</v>
      </c>
      <c r="D65" s="12">
        <v>395</v>
      </c>
      <c r="E65" s="12">
        <v>417</v>
      </c>
      <c r="F65" s="5">
        <f t="shared" si="0"/>
        <v>5.5696202531645568E-2</v>
      </c>
    </row>
    <row r="66" spans="1:6" x14ac:dyDescent="0.25">
      <c r="A66" s="4" t="s">
        <v>117</v>
      </c>
      <c r="B66" s="4" t="s">
        <v>123</v>
      </c>
      <c r="C66" s="4">
        <v>2111108</v>
      </c>
      <c r="D66" s="12">
        <v>441</v>
      </c>
      <c r="E66" s="12">
        <v>455</v>
      </c>
      <c r="F66" s="5">
        <f t="shared" ref="F66:F129" si="1">(E66-D66)/D66</f>
        <v>3.1746031746031744E-2</v>
      </c>
    </row>
    <row r="67" spans="1:6" x14ac:dyDescent="0.25">
      <c r="A67" s="4" t="s">
        <v>117</v>
      </c>
      <c r="B67" s="4" t="s">
        <v>123</v>
      </c>
      <c r="C67" s="4">
        <v>2111109</v>
      </c>
      <c r="D67" s="12">
        <v>240</v>
      </c>
      <c r="E67" s="12">
        <v>257</v>
      </c>
      <c r="F67" s="5">
        <f t="shared" si="1"/>
        <v>7.0833333333333331E-2</v>
      </c>
    </row>
    <row r="68" spans="1:6" x14ac:dyDescent="0.25">
      <c r="A68" s="4" t="s">
        <v>117</v>
      </c>
      <c r="B68" s="4" t="s">
        <v>123</v>
      </c>
      <c r="C68" s="4">
        <v>2111110</v>
      </c>
      <c r="D68" s="12">
        <v>422</v>
      </c>
      <c r="E68" s="12">
        <v>444</v>
      </c>
      <c r="F68" s="5">
        <f t="shared" si="1"/>
        <v>5.2132701421800945E-2</v>
      </c>
    </row>
    <row r="69" spans="1:6" x14ac:dyDescent="0.25">
      <c r="A69" s="4" t="s">
        <v>117</v>
      </c>
      <c r="B69" s="4" t="s">
        <v>123</v>
      </c>
      <c r="C69" s="4">
        <v>2111111</v>
      </c>
      <c r="D69" s="12">
        <v>233</v>
      </c>
      <c r="E69" s="12">
        <v>259</v>
      </c>
      <c r="F69" s="5">
        <f t="shared" si="1"/>
        <v>0.11158798283261803</v>
      </c>
    </row>
    <row r="70" spans="1:6" x14ac:dyDescent="0.25">
      <c r="A70" s="4" t="s">
        <v>117</v>
      </c>
      <c r="B70" s="4" t="s">
        <v>123</v>
      </c>
      <c r="C70" s="4">
        <v>2111112</v>
      </c>
      <c r="D70" s="12">
        <v>478</v>
      </c>
      <c r="E70" s="12">
        <v>505</v>
      </c>
      <c r="F70" s="5">
        <f t="shared" si="1"/>
        <v>5.6485355648535567E-2</v>
      </c>
    </row>
    <row r="71" spans="1:6" x14ac:dyDescent="0.25">
      <c r="A71" s="4" t="s">
        <v>117</v>
      </c>
      <c r="B71" s="4" t="s">
        <v>123</v>
      </c>
      <c r="C71" s="4">
        <v>2111113</v>
      </c>
      <c r="D71" s="12">
        <v>330</v>
      </c>
      <c r="E71" s="12">
        <v>363</v>
      </c>
      <c r="F71" s="5">
        <f t="shared" si="1"/>
        <v>0.1</v>
      </c>
    </row>
    <row r="72" spans="1:6" x14ac:dyDescent="0.25">
      <c r="A72" s="4" t="s">
        <v>117</v>
      </c>
      <c r="B72" s="4" t="s">
        <v>123</v>
      </c>
      <c r="C72" s="4">
        <v>2111114</v>
      </c>
      <c r="D72" s="12">
        <v>447</v>
      </c>
      <c r="E72" s="12">
        <v>460</v>
      </c>
      <c r="F72" s="5">
        <f t="shared" si="1"/>
        <v>2.9082774049217001E-2</v>
      </c>
    </row>
    <row r="73" spans="1:6" x14ac:dyDescent="0.25">
      <c r="A73" s="4" t="s">
        <v>117</v>
      </c>
      <c r="B73" s="4" t="s">
        <v>123</v>
      </c>
      <c r="C73" s="4">
        <v>2111115</v>
      </c>
      <c r="D73" s="12">
        <v>418</v>
      </c>
      <c r="E73" s="12">
        <v>451</v>
      </c>
      <c r="F73" s="5">
        <f t="shared" si="1"/>
        <v>7.8947368421052627E-2</v>
      </c>
    </row>
    <row r="74" spans="1:6" x14ac:dyDescent="0.25">
      <c r="A74" s="4" t="s">
        <v>117</v>
      </c>
      <c r="B74" s="4" t="s">
        <v>123</v>
      </c>
      <c r="C74" s="4">
        <v>2111116</v>
      </c>
      <c r="D74" s="12">
        <v>190</v>
      </c>
      <c r="E74" s="12">
        <v>211</v>
      </c>
      <c r="F74" s="5">
        <f t="shared" si="1"/>
        <v>0.11052631578947368</v>
      </c>
    </row>
    <row r="75" spans="1:6" x14ac:dyDescent="0.25">
      <c r="A75" s="4" t="s">
        <v>117</v>
      </c>
      <c r="B75" s="4" t="s">
        <v>123</v>
      </c>
      <c r="C75" s="4">
        <v>2111117</v>
      </c>
      <c r="D75" s="12">
        <v>427</v>
      </c>
      <c r="E75" s="12">
        <v>469</v>
      </c>
      <c r="F75" s="5">
        <f t="shared" si="1"/>
        <v>9.8360655737704916E-2</v>
      </c>
    </row>
    <row r="76" spans="1:6" x14ac:dyDescent="0.25">
      <c r="A76" s="4" t="s">
        <v>117</v>
      </c>
      <c r="B76" s="4" t="s">
        <v>123</v>
      </c>
      <c r="C76" s="4">
        <v>2111118</v>
      </c>
      <c r="D76" s="12">
        <v>447</v>
      </c>
      <c r="E76" s="12">
        <v>487</v>
      </c>
      <c r="F76" s="5">
        <f t="shared" si="1"/>
        <v>8.9485458612975396E-2</v>
      </c>
    </row>
    <row r="77" spans="1:6" x14ac:dyDescent="0.25">
      <c r="A77" s="4" t="s">
        <v>117</v>
      </c>
      <c r="B77" s="4" t="s">
        <v>123</v>
      </c>
      <c r="C77" s="4">
        <v>2111119</v>
      </c>
      <c r="D77" s="12">
        <v>261</v>
      </c>
      <c r="E77" s="12">
        <v>274</v>
      </c>
      <c r="F77" s="5">
        <f t="shared" si="1"/>
        <v>4.9808429118773943E-2</v>
      </c>
    </row>
    <row r="78" spans="1:6" x14ac:dyDescent="0.25">
      <c r="A78" s="4" t="s">
        <v>117</v>
      </c>
      <c r="B78" s="4" t="s">
        <v>123</v>
      </c>
      <c r="C78" s="4">
        <v>2111120</v>
      </c>
      <c r="D78" s="12">
        <v>282</v>
      </c>
      <c r="E78" s="12">
        <v>303</v>
      </c>
      <c r="F78" s="5">
        <f t="shared" si="1"/>
        <v>7.4468085106382975E-2</v>
      </c>
    </row>
    <row r="79" spans="1:6" x14ac:dyDescent="0.25">
      <c r="A79" s="4" t="s">
        <v>117</v>
      </c>
      <c r="B79" s="4" t="s">
        <v>123</v>
      </c>
      <c r="C79" s="4">
        <v>2111121</v>
      </c>
      <c r="D79" s="12">
        <v>266</v>
      </c>
      <c r="E79" s="12">
        <v>277</v>
      </c>
      <c r="F79" s="5">
        <f t="shared" si="1"/>
        <v>4.1353383458646614E-2</v>
      </c>
    </row>
    <row r="80" spans="1:6" x14ac:dyDescent="0.25">
      <c r="A80" s="4" t="s">
        <v>117</v>
      </c>
      <c r="B80" s="4" t="s">
        <v>123</v>
      </c>
      <c r="C80" s="4">
        <v>2111122</v>
      </c>
      <c r="D80" s="12">
        <v>268</v>
      </c>
      <c r="E80" s="12">
        <v>288</v>
      </c>
      <c r="F80" s="5">
        <f t="shared" si="1"/>
        <v>7.4626865671641784E-2</v>
      </c>
    </row>
    <row r="81" spans="1:6" x14ac:dyDescent="0.25">
      <c r="A81" s="4" t="s">
        <v>117</v>
      </c>
      <c r="B81" s="4" t="s">
        <v>123</v>
      </c>
      <c r="C81" s="4">
        <v>2111123</v>
      </c>
      <c r="D81" s="12">
        <v>452</v>
      </c>
      <c r="E81" s="12">
        <v>458</v>
      </c>
      <c r="F81" s="5">
        <f t="shared" si="1"/>
        <v>1.3274336283185841E-2</v>
      </c>
    </row>
    <row r="82" spans="1:6" x14ac:dyDescent="0.25">
      <c r="A82" s="4" t="s">
        <v>117</v>
      </c>
      <c r="B82" s="4" t="s">
        <v>123</v>
      </c>
      <c r="C82" s="4">
        <v>2111124</v>
      </c>
      <c r="D82" s="12">
        <v>575</v>
      </c>
      <c r="E82" s="12">
        <v>637</v>
      </c>
      <c r="F82" s="5">
        <f t="shared" si="1"/>
        <v>0.10782608695652174</v>
      </c>
    </row>
    <row r="83" spans="1:6" x14ac:dyDescent="0.25">
      <c r="A83" s="4" t="s">
        <v>117</v>
      </c>
      <c r="B83" s="4" t="s">
        <v>123</v>
      </c>
      <c r="C83" s="4">
        <v>2111125</v>
      </c>
      <c r="D83" s="12">
        <v>256</v>
      </c>
      <c r="E83" s="12">
        <v>257</v>
      </c>
      <c r="F83" s="5">
        <f t="shared" si="1"/>
        <v>3.90625E-3</v>
      </c>
    </row>
    <row r="84" spans="1:6" x14ac:dyDescent="0.25">
      <c r="A84" s="4" t="s">
        <v>117</v>
      </c>
      <c r="B84" s="4" t="s">
        <v>123</v>
      </c>
      <c r="C84" s="4">
        <v>2111126</v>
      </c>
      <c r="D84" s="12">
        <v>379</v>
      </c>
      <c r="E84" s="12">
        <v>401</v>
      </c>
      <c r="F84" s="5">
        <f t="shared" si="1"/>
        <v>5.8047493403693931E-2</v>
      </c>
    </row>
    <row r="85" spans="1:6" x14ac:dyDescent="0.25">
      <c r="A85" s="4" t="s">
        <v>117</v>
      </c>
      <c r="B85" s="4" t="s">
        <v>123</v>
      </c>
      <c r="C85" s="4">
        <v>2111127</v>
      </c>
      <c r="D85" s="12">
        <v>352</v>
      </c>
      <c r="E85" s="12">
        <v>389</v>
      </c>
      <c r="F85" s="5">
        <f t="shared" si="1"/>
        <v>0.10511363636363637</v>
      </c>
    </row>
    <row r="86" spans="1:6" x14ac:dyDescent="0.25">
      <c r="A86" s="4" t="s">
        <v>117</v>
      </c>
      <c r="B86" s="4" t="s">
        <v>123</v>
      </c>
      <c r="C86" s="4">
        <v>2111128</v>
      </c>
      <c r="D86" s="12">
        <v>494</v>
      </c>
      <c r="E86" s="12">
        <v>525</v>
      </c>
      <c r="F86" s="5">
        <f t="shared" si="1"/>
        <v>6.2753036437246959E-2</v>
      </c>
    </row>
    <row r="87" spans="1:6" x14ac:dyDescent="0.25">
      <c r="A87" s="4" t="s">
        <v>117</v>
      </c>
      <c r="B87" s="4" t="s">
        <v>123</v>
      </c>
      <c r="C87" s="4">
        <v>2111129</v>
      </c>
      <c r="D87" s="12">
        <v>462</v>
      </c>
      <c r="E87" s="12">
        <v>492</v>
      </c>
      <c r="F87" s="5">
        <f t="shared" si="1"/>
        <v>6.4935064935064929E-2</v>
      </c>
    </row>
    <row r="88" spans="1:6" x14ac:dyDescent="0.25">
      <c r="A88" s="4" t="s">
        <v>117</v>
      </c>
      <c r="B88" s="4" t="s">
        <v>123</v>
      </c>
      <c r="C88" s="4">
        <v>2111130</v>
      </c>
      <c r="D88" s="12">
        <v>429</v>
      </c>
      <c r="E88" s="12">
        <v>426</v>
      </c>
      <c r="F88" s="5">
        <f t="shared" si="1"/>
        <v>-6.993006993006993E-3</v>
      </c>
    </row>
    <row r="89" spans="1:6" x14ac:dyDescent="0.25">
      <c r="A89" s="4" t="s">
        <v>117</v>
      </c>
      <c r="B89" s="4" t="s">
        <v>123</v>
      </c>
      <c r="C89" s="4">
        <v>2111131</v>
      </c>
      <c r="D89" s="12">
        <v>354</v>
      </c>
      <c r="E89" s="12">
        <v>384</v>
      </c>
      <c r="F89" s="5">
        <f t="shared" si="1"/>
        <v>8.4745762711864403E-2</v>
      </c>
    </row>
    <row r="90" spans="1:6" x14ac:dyDescent="0.25">
      <c r="A90" s="4" t="s">
        <v>117</v>
      </c>
      <c r="B90" s="4" t="s">
        <v>123</v>
      </c>
      <c r="C90" s="4">
        <v>2111132</v>
      </c>
      <c r="D90" s="12">
        <v>438</v>
      </c>
      <c r="E90" s="12">
        <v>493</v>
      </c>
      <c r="F90" s="5">
        <f t="shared" si="1"/>
        <v>0.12557077625570776</v>
      </c>
    </row>
    <row r="91" spans="1:6" x14ac:dyDescent="0.25">
      <c r="A91" s="4" t="s">
        <v>117</v>
      </c>
      <c r="B91" s="4" t="s">
        <v>123</v>
      </c>
      <c r="C91" s="4">
        <v>2111133</v>
      </c>
      <c r="D91" s="12">
        <v>450</v>
      </c>
      <c r="E91" s="12">
        <v>460</v>
      </c>
      <c r="F91" s="5">
        <f t="shared" si="1"/>
        <v>2.2222222222222223E-2</v>
      </c>
    </row>
    <row r="92" spans="1:6" x14ac:dyDescent="0.25">
      <c r="A92" s="4" t="s">
        <v>117</v>
      </c>
      <c r="B92" s="4" t="s">
        <v>123</v>
      </c>
      <c r="C92" s="4">
        <v>2111134</v>
      </c>
      <c r="D92" s="12">
        <v>257</v>
      </c>
      <c r="E92" s="12">
        <v>264</v>
      </c>
      <c r="F92" s="5">
        <f t="shared" si="1"/>
        <v>2.7237354085603113E-2</v>
      </c>
    </row>
    <row r="93" spans="1:6" x14ac:dyDescent="0.25">
      <c r="A93" s="4" t="s">
        <v>117</v>
      </c>
      <c r="B93" s="4" t="s">
        <v>123</v>
      </c>
      <c r="C93" s="4">
        <v>2111135</v>
      </c>
      <c r="D93" s="12">
        <v>391</v>
      </c>
      <c r="E93" s="12">
        <v>418</v>
      </c>
      <c r="F93" s="5">
        <f t="shared" si="1"/>
        <v>6.9053708439897693E-2</v>
      </c>
    </row>
    <row r="94" spans="1:6" x14ac:dyDescent="0.25">
      <c r="A94" s="4" t="s">
        <v>117</v>
      </c>
      <c r="B94" s="4" t="s">
        <v>123</v>
      </c>
      <c r="C94" s="4">
        <v>2111136</v>
      </c>
      <c r="D94" s="12">
        <v>494</v>
      </c>
      <c r="E94" s="12">
        <v>539</v>
      </c>
      <c r="F94" s="5">
        <f t="shared" si="1"/>
        <v>9.1093117408906882E-2</v>
      </c>
    </row>
    <row r="95" spans="1:6" x14ac:dyDescent="0.25">
      <c r="A95" s="4" t="s">
        <v>117</v>
      </c>
      <c r="B95" s="4" t="s">
        <v>123</v>
      </c>
      <c r="C95" s="4">
        <v>2111137</v>
      </c>
      <c r="D95" s="12">
        <v>379</v>
      </c>
      <c r="E95" s="12">
        <v>391</v>
      </c>
      <c r="F95" s="5">
        <f t="shared" si="1"/>
        <v>3.1662269129287601E-2</v>
      </c>
    </row>
    <row r="96" spans="1:6" x14ac:dyDescent="0.25">
      <c r="A96" s="4" t="s">
        <v>117</v>
      </c>
      <c r="B96" s="4" t="s">
        <v>123</v>
      </c>
      <c r="C96" s="4">
        <v>2111138</v>
      </c>
      <c r="D96" s="12">
        <v>352</v>
      </c>
      <c r="E96" s="12">
        <v>370</v>
      </c>
      <c r="F96" s="5">
        <f t="shared" si="1"/>
        <v>5.113636363636364E-2</v>
      </c>
    </row>
    <row r="97" spans="1:6" x14ac:dyDescent="0.25">
      <c r="A97" s="4" t="s">
        <v>117</v>
      </c>
      <c r="B97" s="4" t="s">
        <v>123</v>
      </c>
      <c r="C97" s="4">
        <v>2111139</v>
      </c>
      <c r="D97" s="12">
        <v>263</v>
      </c>
      <c r="E97" s="12">
        <v>282</v>
      </c>
      <c r="F97" s="5">
        <f t="shared" si="1"/>
        <v>7.2243346007604556E-2</v>
      </c>
    </row>
    <row r="98" spans="1:6" x14ac:dyDescent="0.25">
      <c r="A98" s="4" t="s">
        <v>117</v>
      </c>
      <c r="B98" s="4" t="s">
        <v>123</v>
      </c>
      <c r="C98" s="4">
        <v>2111140</v>
      </c>
      <c r="D98" s="12">
        <v>427</v>
      </c>
      <c r="E98" s="12">
        <v>441</v>
      </c>
      <c r="F98" s="5">
        <f t="shared" si="1"/>
        <v>3.2786885245901641E-2</v>
      </c>
    </row>
    <row r="99" spans="1:6" x14ac:dyDescent="0.25">
      <c r="A99" s="4" t="s">
        <v>117</v>
      </c>
      <c r="B99" s="4" t="s">
        <v>123</v>
      </c>
      <c r="C99" s="4">
        <v>2111141</v>
      </c>
      <c r="D99" s="12">
        <v>334</v>
      </c>
      <c r="E99" s="12">
        <v>366</v>
      </c>
      <c r="F99" s="5">
        <f t="shared" si="1"/>
        <v>9.580838323353294E-2</v>
      </c>
    </row>
    <row r="100" spans="1:6" x14ac:dyDescent="0.25">
      <c r="A100" s="4" t="s">
        <v>117</v>
      </c>
      <c r="B100" s="4" t="s">
        <v>123</v>
      </c>
      <c r="C100" s="4">
        <v>2111142</v>
      </c>
      <c r="D100" s="12">
        <v>267</v>
      </c>
      <c r="E100" s="12">
        <v>262</v>
      </c>
      <c r="F100" s="5">
        <f t="shared" si="1"/>
        <v>-1.8726591760299626E-2</v>
      </c>
    </row>
    <row r="101" spans="1:6" x14ac:dyDescent="0.25">
      <c r="A101" s="4" t="s">
        <v>117</v>
      </c>
      <c r="B101" s="4" t="s">
        <v>123</v>
      </c>
      <c r="C101" s="4">
        <v>2111143</v>
      </c>
      <c r="D101" s="12">
        <v>453</v>
      </c>
      <c r="E101" s="12">
        <v>470</v>
      </c>
      <c r="F101" s="5">
        <f t="shared" si="1"/>
        <v>3.7527593818984545E-2</v>
      </c>
    </row>
    <row r="102" spans="1:6" x14ac:dyDescent="0.25">
      <c r="A102" s="4" t="s">
        <v>117</v>
      </c>
      <c r="B102" s="4" t="s">
        <v>123</v>
      </c>
      <c r="C102" s="4">
        <v>2111144</v>
      </c>
      <c r="D102" s="12">
        <v>311</v>
      </c>
      <c r="E102" s="12">
        <v>337</v>
      </c>
      <c r="F102" s="5">
        <f t="shared" si="1"/>
        <v>8.3601286173633438E-2</v>
      </c>
    </row>
    <row r="103" spans="1:6" x14ac:dyDescent="0.25">
      <c r="A103" s="4" t="s">
        <v>117</v>
      </c>
      <c r="B103" s="4" t="s">
        <v>123</v>
      </c>
      <c r="C103" s="4">
        <v>2111145</v>
      </c>
      <c r="D103" s="12">
        <v>409</v>
      </c>
      <c r="E103" s="12">
        <v>437</v>
      </c>
      <c r="F103" s="5">
        <f t="shared" si="1"/>
        <v>6.8459657701711488E-2</v>
      </c>
    </row>
    <row r="104" spans="1:6" x14ac:dyDescent="0.25">
      <c r="A104" s="4" t="s">
        <v>117</v>
      </c>
      <c r="B104" s="4" t="s">
        <v>123</v>
      </c>
      <c r="C104" s="4">
        <v>2111146</v>
      </c>
      <c r="D104" s="12">
        <v>360</v>
      </c>
      <c r="E104" s="12">
        <v>385</v>
      </c>
      <c r="F104" s="5">
        <f t="shared" si="1"/>
        <v>6.9444444444444448E-2</v>
      </c>
    </row>
    <row r="105" spans="1:6" x14ac:dyDescent="0.25">
      <c r="A105" s="4" t="s">
        <v>117</v>
      </c>
      <c r="B105" s="4" t="s">
        <v>123</v>
      </c>
      <c r="C105" s="4">
        <v>2111147</v>
      </c>
      <c r="D105" s="12">
        <v>274</v>
      </c>
      <c r="E105" s="12">
        <v>289</v>
      </c>
      <c r="F105" s="5">
        <f t="shared" si="1"/>
        <v>5.4744525547445258E-2</v>
      </c>
    </row>
    <row r="106" spans="1:6" x14ac:dyDescent="0.25">
      <c r="A106" s="4" t="s">
        <v>117</v>
      </c>
      <c r="B106" s="4" t="s">
        <v>123</v>
      </c>
      <c r="C106" s="4">
        <v>2111148</v>
      </c>
      <c r="D106" s="12">
        <v>475</v>
      </c>
      <c r="E106" s="12">
        <v>504</v>
      </c>
      <c r="F106" s="5">
        <f t="shared" si="1"/>
        <v>6.1052631578947365E-2</v>
      </c>
    </row>
    <row r="107" spans="1:6" x14ac:dyDescent="0.25">
      <c r="A107" s="4" t="s">
        <v>117</v>
      </c>
      <c r="B107" s="4" t="s">
        <v>123</v>
      </c>
      <c r="C107" s="4">
        <v>2111149</v>
      </c>
      <c r="D107" s="12">
        <v>319</v>
      </c>
      <c r="E107" s="12">
        <v>334</v>
      </c>
      <c r="F107" s="5">
        <f t="shared" si="1"/>
        <v>4.7021943573667714E-2</v>
      </c>
    </row>
    <row r="108" spans="1:6" x14ac:dyDescent="0.25">
      <c r="A108" s="4" t="s">
        <v>117</v>
      </c>
      <c r="B108" s="4" t="s">
        <v>123</v>
      </c>
      <c r="C108" s="4">
        <v>2111150</v>
      </c>
      <c r="D108" s="12">
        <v>153</v>
      </c>
      <c r="E108" s="12">
        <v>163</v>
      </c>
      <c r="F108" s="5">
        <f t="shared" si="1"/>
        <v>6.535947712418301E-2</v>
      </c>
    </row>
    <row r="109" spans="1:6" x14ac:dyDescent="0.25">
      <c r="A109" s="4" t="s">
        <v>117</v>
      </c>
      <c r="B109" s="4" t="s">
        <v>123</v>
      </c>
      <c r="C109" s="4">
        <v>2111151</v>
      </c>
      <c r="D109" s="12">
        <v>427</v>
      </c>
      <c r="E109" s="12">
        <v>517</v>
      </c>
      <c r="F109" s="5">
        <f t="shared" si="1"/>
        <v>0.21077283372365341</v>
      </c>
    </row>
    <row r="110" spans="1:6" x14ac:dyDescent="0.25">
      <c r="A110" s="4" t="s">
        <v>117</v>
      </c>
      <c r="B110" s="4" t="s">
        <v>123</v>
      </c>
      <c r="C110" s="4">
        <v>2111152</v>
      </c>
      <c r="D110" s="12">
        <v>293</v>
      </c>
      <c r="E110" s="12">
        <v>291</v>
      </c>
      <c r="F110" s="5">
        <f t="shared" si="1"/>
        <v>-6.8259385665529011E-3</v>
      </c>
    </row>
    <row r="111" spans="1:6" x14ac:dyDescent="0.25">
      <c r="A111" s="4" t="s">
        <v>117</v>
      </c>
      <c r="B111" s="4" t="s">
        <v>123</v>
      </c>
      <c r="C111" s="4">
        <v>2111153</v>
      </c>
      <c r="D111" s="12">
        <v>1</v>
      </c>
      <c r="E111" s="12">
        <v>1</v>
      </c>
      <c r="F111" s="5">
        <f t="shared" si="1"/>
        <v>0</v>
      </c>
    </row>
    <row r="112" spans="1:6" x14ac:dyDescent="0.25">
      <c r="A112" s="4" t="s">
        <v>117</v>
      </c>
      <c r="B112" s="4" t="s">
        <v>124</v>
      </c>
      <c r="C112" s="4">
        <v>2142801</v>
      </c>
      <c r="D112" s="12">
        <v>3</v>
      </c>
      <c r="E112" s="12">
        <v>3</v>
      </c>
      <c r="F112" s="5">
        <f t="shared" si="1"/>
        <v>0</v>
      </c>
    </row>
    <row r="113" spans="1:6" x14ac:dyDescent="0.25">
      <c r="A113" s="4" t="s">
        <v>117</v>
      </c>
      <c r="B113" s="4" t="s">
        <v>124</v>
      </c>
      <c r="C113" s="4">
        <v>2142802</v>
      </c>
      <c r="D113" s="12">
        <v>397</v>
      </c>
      <c r="E113" s="12">
        <v>422</v>
      </c>
      <c r="F113" s="5">
        <f t="shared" si="1"/>
        <v>6.2972292191435769E-2</v>
      </c>
    </row>
    <row r="114" spans="1:6" x14ac:dyDescent="0.25">
      <c r="A114" s="4" t="s">
        <v>117</v>
      </c>
      <c r="B114" s="4" t="s">
        <v>124</v>
      </c>
      <c r="C114" s="4">
        <v>2142803</v>
      </c>
      <c r="D114" s="12">
        <v>357</v>
      </c>
      <c r="E114" s="12">
        <v>375</v>
      </c>
      <c r="F114" s="5">
        <f t="shared" si="1"/>
        <v>5.0420168067226892E-2</v>
      </c>
    </row>
    <row r="115" spans="1:6" x14ac:dyDescent="0.25">
      <c r="A115" s="4" t="s">
        <v>117</v>
      </c>
      <c r="B115" s="4" t="s">
        <v>124</v>
      </c>
      <c r="C115" s="4">
        <v>2142804</v>
      </c>
      <c r="D115" s="12">
        <v>463</v>
      </c>
      <c r="E115" s="12">
        <v>502</v>
      </c>
      <c r="F115" s="5">
        <f t="shared" si="1"/>
        <v>8.4233261339092869E-2</v>
      </c>
    </row>
    <row r="116" spans="1:6" x14ac:dyDescent="0.25">
      <c r="A116" s="4" t="s">
        <v>117</v>
      </c>
      <c r="B116" s="4" t="s">
        <v>124</v>
      </c>
      <c r="C116" s="4">
        <v>2142805</v>
      </c>
      <c r="D116" s="12">
        <v>203</v>
      </c>
      <c r="E116" s="12">
        <v>213</v>
      </c>
      <c r="F116" s="5">
        <f t="shared" si="1"/>
        <v>4.9261083743842367E-2</v>
      </c>
    </row>
    <row r="117" spans="1:6" x14ac:dyDescent="0.25">
      <c r="A117" s="4" t="s">
        <v>117</v>
      </c>
      <c r="B117" s="4" t="s">
        <v>124</v>
      </c>
      <c r="C117" s="4">
        <v>2142806</v>
      </c>
      <c r="D117" s="12">
        <v>411</v>
      </c>
      <c r="E117" s="12">
        <v>438</v>
      </c>
      <c r="F117" s="5">
        <f t="shared" si="1"/>
        <v>6.569343065693431E-2</v>
      </c>
    </row>
    <row r="118" spans="1:6" x14ac:dyDescent="0.25">
      <c r="A118" s="4" t="s">
        <v>117</v>
      </c>
      <c r="B118" s="4" t="s">
        <v>124</v>
      </c>
      <c r="C118" s="4">
        <v>2142807</v>
      </c>
      <c r="D118" s="12">
        <v>386</v>
      </c>
      <c r="E118" s="12">
        <v>428</v>
      </c>
      <c r="F118" s="5">
        <f t="shared" si="1"/>
        <v>0.10880829015544041</v>
      </c>
    </row>
    <row r="119" spans="1:6" x14ac:dyDescent="0.25">
      <c r="A119" s="4" t="s">
        <v>117</v>
      </c>
      <c r="B119" s="4" t="s">
        <v>124</v>
      </c>
      <c r="C119" s="4">
        <v>2142808</v>
      </c>
      <c r="D119" s="12">
        <v>613</v>
      </c>
      <c r="E119" s="12">
        <v>653</v>
      </c>
      <c r="F119" s="5">
        <f t="shared" si="1"/>
        <v>6.5252854812398037E-2</v>
      </c>
    </row>
    <row r="120" spans="1:6" x14ac:dyDescent="0.25">
      <c r="A120" s="4" t="s">
        <v>117</v>
      </c>
      <c r="B120" s="4" t="s">
        <v>124</v>
      </c>
      <c r="C120" s="4">
        <v>2142809</v>
      </c>
      <c r="D120" s="12">
        <v>452</v>
      </c>
      <c r="E120" s="12">
        <v>476</v>
      </c>
      <c r="F120" s="5">
        <f t="shared" si="1"/>
        <v>5.3097345132743362E-2</v>
      </c>
    </row>
    <row r="121" spans="1:6" x14ac:dyDescent="0.25">
      <c r="A121" s="4" t="s">
        <v>117</v>
      </c>
      <c r="B121" s="4" t="s">
        <v>124</v>
      </c>
      <c r="C121" s="4">
        <v>2142810</v>
      </c>
      <c r="D121" s="12">
        <v>356</v>
      </c>
      <c r="E121" s="12">
        <v>361</v>
      </c>
      <c r="F121" s="5">
        <f t="shared" si="1"/>
        <v>1.4044943820224719E-2</v>
      </c>
    </row>
    <row r="122" spans="1:6" x14ac:dyDescent="0.25">
      <c r="A122" s="4" t="s">
        <v>117</v>
      </c>
      <c r="B122" s="4" t="s">
        <v>124</v>
      </c>
      <c r="C122" s="4">
        <v>2142811</v>
      </c>
      <c r="D122" s="12">
        <v>256</v>
      </c>
      <c r="E122" s="12">
        <v>281</v>
      </c>
      <c r="F122" s="5">
        <f t="shared" si="1"/>
        <v>9.765625E-2</v>
      </c>
    </row>
    <row r="123" spans="1:6" x14ac:dyDescent="0.25">
      <c r="A123" s="4" t="s">
        <v>117</v>
      </c>
      <c r="B123" s="4" t="s">
        <v>124</v>
      </c>
      <c r="C123" s="4">
        <v>2142812</v>
      </c>
      <c r="D123" s="12">
        <v>311</v>
      </c>
      <c r="E123" s="12">
        <v>327</v>
      </c>
      <c r="F123" s="5">
        <f t="shared" si="1"/>
        <v>5.1446945337620578E-2</v>
      </c>
    </row>
    <row r="124" spans="1:6" x14ac:dyDescent="0.25">
      <c r="A124" s="4" t="s">
        <v>117</v>
      </c>
      <c r="B124" s="4" t="s">
        <v>124</v>
      </c>
      <c r="C124" s="4">
        <v>2142813</v>
      </c>
      <c r="D124" s="12">
        <v>212</v>
      </c>
      <c r="E124" s="12">
        <v>224</v>
      </c>
      <c r="F124" s="5">
        <f t="shared" si="1"/>
        <v>5.6603773584905662E-2</v>
      </c>
    </row>
    <row r="125" spans="1:6" x14ac:dyDescent="0.25">
      <c r="A125" s="4" t="s">
        <v>117</v>
      </c>
      <c r="B125" s="4" t="s">
        <v>124</v>
      </c>
      <c r="C125" s="4">
        <v>2142814</v>
      </c>
      <c r="D125" s="12">
        <v>421</v>
      </c>
      <c r="E125" s="12">
        <v>447</v>
      </c>
      <c r="F125" s="5">
        <f t="shared" si="1"/>
        <v>6.1757719714964368E-2</v>
      </c>
    </row>
    <row r="126" spans="1:6" x14ac:dyDescent="0.25">
      <c r="A126" s="4" t="s">
        <v>117</v>
      </c>
      <c r="B126" s="4" t="s">
        <v>124</v>
      </c>
      <c r="C126" s="4">
        <v>2142815</v>
      </c>
      <c r="D126" s="12">
        <v>494</v>
      </c>
      <c r="E126" s="12">
        <v>560</v>
      </c>
      <c r="F126" s="5">
        <f t="shared" si="1"/>
        <v>0.13360323886639677</v>
      </c>
    </row>
    <row r="127" spans="1:6" x14ac:dyDescent="0.25">
      <c r="A127" s="4" t="s">
        <v>117</v>
      </c>
      <c r="B127" s="4" t="s">
        <v>124</v>
      </c>
      <c r="C127" s="4">
        <v>2142816</v>
      </c>
      <c r="D127" s="12">
        <v>325</v>
      </c>
      <c r="E127" s="12">
        <v>344</v>
      </c>
      <c r="F127" s="5">
        <f t="shared" si="1"/>
        <v>5.8461538461538461E-2</v>
      </c>
    </row>
    <row r="128" spans="1:6" x14ac:dyDescent="0.25">
      <c r="A128" s="4" t="s">
        <v>117</v>
      </c>
      <c r="B128" s="4" t="s">
        <v>124</v>
      </c>
      <c r="C128" s="4">
        <v>2142817</v>
      </c>
      <c r="D128" s="12">
        <v>353</v>
      </c>
      <c r="E128" s="12">
        <v>366</v>
      </c>
      <c r="F128" s="5">
        <f t="shared" si="1"/>
        <v>3.6827195467422094E-2</v>
      </c>
    </row>
    <row r="129" spans="1:6" x14ac:dyDescent="0.25">
      <c r="A129" s="4" t="s">
        <v>117</v>
      </c>
      <c r="B129" s="4" t="s">
        <v>124</v>
      </c>
      <c r="C129" s="4">
        <v>2142818</v>
      </c>
      <c r="D129" s="12">
        <v>385</v>
      </c>
      <c r="E129" s="12">
        <v>444</v>
      </c>
      <c r="F129" s="5">
        <f t="shared" si="1"/>
        <v>0.15324675324675324</v>
      </c>
    </row>
    <row r="130" spans="1:6" x14ac:dyDescent="0.25">
      <c r="A130" s="4" t="s">
        <v>117</v>
      </c>
      <c r="B130" s="4" t="s">
        <v>124</v>
      </c>
      <c r="C130" s="4">
        <v>2142819</v>
      </c>
      <c r="D130" s="12">
        <v>487</v>
      </c>
      <c r="E130" s="12">
        <v>571</v>
      </c>
      <c r="F130" s="5">
        <f t="shared" ref="F130:F193" si="2">(E130-D130)/D130</f>
        <v>0.17248459958932238</v>
      </c>
    </row>
    <row r="131" spans="1:6" x14ac:dyDescent="0.25">
      <c r="A131" s="4" t="s">
        <v>117</v>
      </c>
      <c r="B131" s="4" t="s">
        <v>124</v>
      </c>
      <c r="C131" s="4">
        <v>2142820</v>
      </c>
      <c r="D131" s="12">
        <v>316</v>
      </c>
      <c r="E131" s="12">
        <v>348</v>
      </c>
      <c r="F131" s="5">
        <f t="shared" si="2"/>
        <v>0.10126582278481013</v>
      </c>
    </row>
    <row r="132" spans="1:6" x14ac:dyDescent="0.25">
      <c r="A132" s="4" t="s">
        <v>117</v>
      </c>
      <c r="B132" s="4" t="s">
        <v>124</v>
      </c>
      <c r="C132" s="4">
        <v>2142821</v>
      </c>
      <c r="D132" s="12">
        <v>385</v>
      </c>
      <c r="E132" s="12">
        <v>398</v>
      </c>
      <c r="F132" s="5">
        <f t="shared" si="2"/>
        <v>3.3766233766233764E-2</v>
      </c>
    </row>
    <row r="133" spans="1:6" x14ac:dyDescent="0.25">
      <c r="A133" s="4" t="s">
        <v>117</v>
      </c>
      <c r="B133" s="4" t="s">
        <v>124</v>
      </c>
      <c r="C133" s="4">
        <v>2142822</v>
      </c>
      <c r="D133" s="12">
        <v>338</v>
      </c>
      <c r="E133" s="12">
        <v>370</v>
      </c>
      <c r="F133" s="5">
        <f t="shared" si="2"/>
        <v>9.4674556213017749E-2</v>
      </c>
    </row>
    <row r="134" spans="1:6" x14ac:dyDescent="0.25">
      <c r="A134" s="4" t="s">
        <v>117</v>
      </c>
      <c r="B134" s="4" t="s">
        <v>124</v>
      </c>
      <c r="C134" s="4">
        <v>2142823</v>
      </c>
      <c r="D134" s="12">
        <v>371</v>
      </c>
      <c r="E134" s="12">
        <v>418</v>
      </c>
      <c r="F134" s="5">
        <f t="shared" si="2"/>
        <v>0.12668463611859837</v>
      </c>
    </row>
    <row r="135" spans="1:6" x14ac:dyDescent="0.25">
      <c r="A135" s="4" t="s">
        <v>117</v>
      </c>
      <c r="B135" s="4" t="s">
        <v>124</v>
      </c>
      <c r="C135" s="4">
        <v>2142824</v>
      </c>
      <c r="D135" s="12">
        <v>322</v>
      </c>
      <c r="E135" s="12">
        <v>346</v>
      </c>
      <c r="F135" s="5">
        <f t="shared" si="2"/>
        <v>7.4534161490683232E-2</v>
      </c>
    </row>
    <row r="136" spans="1:6" x14ac:dyDescent="0.25">
      <c r="A136" s="4" t="s">
        <v>117</v>
      </c>
      <c r="B136" s="4" t="s">
        <v>124</v>
      </c>
      <c r="C136" s="4">
        <v>2142825</v>
      </c>
      <c r="D136" s="12">
        <v>215</v>
      </c>
      <c r="E136" s="12">
        <v>220</v>
      </c>
      <c r="F136" s="5">
        <f t="shared" si="2"/>
        <v>2.3255813953488372E-2</v>
      </c>
    </row>
    <row r="137" spans="1:6" x14ac:dyDescent="0.25">
      <c r="A137" s="4" t="s">
        <v>117</v>
      </c>
      <c r="B137" s="4" t="s">
        <v>124</v>
      </c>
      <c r="C137" s="4">
        <v>2142826</v>
      </c>
      <c r="D137" s="12">
        <v>169</v>
      </c>
      <c r="E137" s="12">
        <v>163</v>
      </c>
      <c r="F137" s="5">
        <f t="shared" si="2"/>
        <v>-3.5502958579881658E-2</v>
      </c>
    </row>
    <row r="138" spans="1:6" x14ac:dyDescent="0.25">
      <c r="A138" s="4" t="s">
        <v>117</v>
      </c>
      <c r="B138" s="4" t="s">
        <v>124</v>
      </c>
      <c r="C138" s="4">
        <v>2142827</v>
      </c>
      <c r="D138" s="12">
        <v>475</v>
      </c>
      <c r="E138" s="12">
        <v>503</v>
      </c>
      <c r="F138" s="5">
        <f t="shared" si="2"/>
        <v>5.894736842105263E-2</v>
      </c>
    </row>
    <row r="139" spans="1:6" x14ac:dyDescent="0.25">
      <c r="A139" s="4" t="s">
        <v>117</v>
      </c>
      <c r="B139" s="4" t="s">
        <v>124</v>
      </c>
      <c r="C139" s="4">
        <v>2142828</v>
      </c>
      <c r="D139" s="12">
        <v>286</v>
      </c>
      <c r="E139" s="12">
        <v>310</v>
      </c>
      <c r="F139" s="5">
        <f t="shared" si="2"/>
        <v>8.3916083916083919E-2</v>
      </c>
    </row>
    <row r="140" spans="1:6" x14ac:dyDescent="0.25">
      <c r="A140" s="4" t="s">
        <v>117</v>
      </c>
      <c r="B140" s="4" t="s">
        <v>124</v>
      </c>
      <c r="C140" s="4">
        <v>2142829</v>
      </c>
      <c r="D140" s="12">
        <v>269</v>
      </c>
      <c r="E140" s="12">
        <v>282</v>
      </c>
      <c r="F140" s="5">
        <f t="shared" si="2"/>
        <v>4.8327137546468404E-2</v>
      </c>
    </row>
    <row r="141" spans="1:6" x14ac:dyDescent="0.25">
      <c r="A141" s="4" t="s">
        <v>117</v>
      </c>
      <c r="B141" s="4" t="s">
        <v>124</v>
      </c>
      <c r="C141" s="4">
        <v>2142830</v>
      </c>
      <c r="D141" s="12">
        <v>293</v>
      </c>
      <c r="E141" s="12">
        <v>320</v>
      </c>
      <c r="F141" s="5">
        <f t="shared" si="2"/>
        <v>9.2150170648464161E-2</v>
      </c>
    </row>
    <row r="142" spans="1:6" x14ac:dyDescent="0.25">
      <c r="A142" s="4" t="s">
        <v>117</v>
      </c>
      <c r="B142" s="4" t="s">
        <v>124</v>
      </c>
      <c r="C142" s="4">
        <v>2142831</v>
      </c>
      <c r="D142" s="12">
        <v>700</v>
      </c>
      <c r="E142" s="12">
        <v>766</v>
      </c>
      <c r="F142" s="5">
        <f t="shared" si="2"/>
        <v>9.4285714285714292E-2</v>
      </c>
    </row>
    <row r="143" spans="1:6" x14ac:dyDescent="0.25">
      <c r="A143" s="4" t="s">
        <v>117</v>
      </c>
      <c r="B143" s="4" t="s">
        <v>124</v>
      </c>
      <c r="C143" s="4">
        <v>2142832</v>
      </c>
      <c r="D143" s="12">
        <v>511</v>
      </c>
      <c r="E143" s="12">
        <v>566</v>
      </c>
      <c r="F143" s="5">
        <f t="shared" si="2"/>
        <v>0.10763209393346379</v>
      </c>
    </row>
    <row r="144" spans="1:6" x14ac:dyDescent="0.25">
      <c r="A144" s="4" t="s">
        <v>117</v>
      </c>
      <c r="B144" s="4" t="s">
        <v>124</v>
      </c>
      <c r="C144" s="4">
        <v>2142833</v>
      </c>
      <c r="D144" s="12">
        <v>316</v>
      </c>
      <c r="E144" s="12">
        <v>341</v>
      </c>
      <c r="F144" s="5">
        <f t="shared" si="2"/>
        <v>7.9113924050632917E-2</v>
      </c>
    </row>
    <row r="145" spans="1:6" x14ac:dyDescent="0.25">
      <c r="A145" s="4" t="s">
        <v>117</v>
      </c>
      <c r="B145" s="4" t="s">
        <v>124</v>
      </c>
      <c r="C145" s="4">
        <v>2142834</v>
      </c>
      <c r="D145" s="12">
        <v>410</v>
      </c>
      <c r="E145" s="12">
        <v>476</v>
      </c>
      <c r="F145" s="5">
        <f t="shared" si="2"/>
        <v>0.16097560975609757</v>
      </c>
    </row>
    <row r="146" spans="1:6" x14ac:dyDescent="0.25">
      <c r="A146" s="4" t="s">
        <v>117</v>
      </c>
      <c r="B146" s="4" t="s">
        <v>124</v>
      </c>
      <c r="C146" s="4">
        <v>2142835</v>
      </c>
      <c r="D146" s="12">
        <v>387</v>
      </c>
      <c r="E146" s="12">
        <v>404</v>
      </c>
      <c r="F146" s="5">
        <f t="shared" si="2"/>
        <v>4.3927648578811367E-2</v>
      </c>
    </row>
    <row r="147" spans="1:6" x14ac:dyDescent="0.25">
      <c r="A147" s="4" t="s">
        <v>117</v>
      </c>
      <c r="B147" s="4" t="s">
        <v>124</v>
      </c>
      <c r="C147" s="4">
        <v>2142836</v>
      </c>
      <c r="D147" s="12">
        <v>421</v>
      </c>
      <c r="E147" s="12">
        <v>457</v>
      </c>
      <c r="F147" s="5">
        <f t="shared" si="2"/>
        <v>8.5510688836104506E-2</v>
      </c>
    </row>
    <row r="148" spans="1:6" x14ac:dyDescent="0.25">
      <c r="A148" s="4" t="s">
        <v>117</v>
      </c>
      <c r="B148" s="4" t="s">
        <v>124</v>
      </c>
      <c r="C148" s="4">
        <v>2142837</v>
      </c>
      <c r="D148" s="12">
        <v>422</v>
      </c>
      <c r="E148" s="12">
        <v>445</v>
      </c>
      <c r="F148" s="5">
        <f t="shared" si="2"/>
        <v>5.4502369668246446E-2</v>
      </c>
    </row>
    <row r="149" spans="1:6" x14ac:dyDescent="0.25">
      <c r="A149" s="4" t="s">
        <v>117</v>
      </c>
      <c r="B149" s="4" t="s">
        <v>124</v>
      </c>
      <c r="C149" s="4">
        <v>2142838</v>
      </c>
      <c r="D149" s="12">
        <v>220</v>
      </c>
      <c r="E149" s="12">
        <v>275</v>
      </c>
      <c r="F149" s="5">
        <f t="shared" si="2"/>
        <v>0.25</v>
      </c>
    </row>
    <row r="150" spans="1:6" x14ac:dyDescent="0.25">
      <c r="A150" s="4" t="s">
        <v>117</v>
      </c>
      <c r="B150" s="4" t="s">
        <v>124</v>
      </c>
      <c r="C150" s="4">
        <v>2142839</v>
      </c>
      <c r="D150" s="12">
        <v>399</v>
      </c>
      <c r="E150" s="12">
        <v>431</v>
      </c>
      <c r="F150" s="5">
        <f t="shared" si="2"/>
        <v>8.0200501253132828E-2</v>
      </c>
    </row>
    <row r="151" spans="1:6" x14ac:dyDescent="0.25">
      <c r="A151" s="4" t="s">
        <v>117</v>
      </c>
      <c r="B151" s="4" t="s">
        <v>124</v>
      </c>
      <c r="C151" s="4">
        <v>2142840</v>
      </c>
      <c r="D151" s="12">
        <v>457</v>
      </c>
      <c r="E151" s="12">
        <v>479</v>
      </c>
      <c r="F151" s="5">
        <f t="shared" si="2"/>
        <v>4.8140043763676151E-2</v>
      </c>
    </row>
    <row r="152" spans="1:6" x14ac:dyDescent="0.25">
      <c r="A152" s="4" t="s">
        <v>117</v>
      </c>
      <c r="B152" s="4" t="s">
        <v>125</v>
      </c>
      <c r="C152" s="4">
        <v>2142901</v>
      </c>
      <c r="D152" s="12">
        <v>331</v>
      </c>
      <c r="E152" s="12">
        <v>354</v>
      </c>
      <c r="F152" s="5">
        <f t="shared" si="2"/>
        <v>6.9486404833836862E-2</v>
      </c>
    </row>
    <row r="153" spans="1:6" x14ac:dyDescent="0.25">
      <c r="A153" s="4" t="s">
        <v>117</v>
      </c>
      <c r="B153" s="4" t="s">
        <v>125</v>
      </c>
      <c r="C153" s="4">
        <v>2142902</v>
      </c>
      <c r="D153" s="12">
        <v>523</v>
      </c>
      <c r="E153" s="12">
        <v>564</v>
      </c>
      <c r="F153" s="5">
        <f t="shared" si="2"/>
        <v>7.8393881453154873E-2</v>
      </c>
    </row>
    <row r="154" spans="1:6" x14ac:dyDescent="0.25">
      <c r="A154" s="4" t="s">
        <v>117</v>
      </c>
      <c r="B154" s="4" t="s">
        <v>125</v>
      </c>
      <c r="C154" s="4">
        <v>2142903</v>
      </c>
      <c r="D154" s="12">
        <v>275</v>
      </c>
      <c r="E154" s="12">
        <v>320</v>
      </c>
      <c r="F154" s="5">
        <f t="shared" si="2"/>
        <v>0.16363636363636364</v>
      </c>
    </row>
    <row r="155" spans="1:6" x14ac:dyDescent="0.25">
      <c r="A155" s="4" t="s">
        <v>117</v>
      </c>
      <c r="B155" s="4" t="s">
        <v>125</v>
      </c>
      <c r="C155" s="4">
        <v>2142904</v>
      </c>
      <c r="D155" s="12">
        <v>372</v>
      </c>
      <c r="E155" s="12">
        <v>389</v>
      </c>
      <c r="F155" s="5">
        <f t="shared" si="2"/>
        <v>4.5698924731182797E-2</v>
      </c>
    </row>
    <row r="156" spans="1:6" x14ac:dyDescent="0.25">
      <c r="A156" s="4" t="s">
        <v>117</v>
      </c>
      <c r="B156" s="4" t="s">
        <v>125</v>
      </c>
      <c r="C156" s="4">
        <v>2142905</v>
      </c>
      <c r="D156" s="12">
        <v>437</v>
      </c>
      <c r="E156" s="12">
        <v>471</v>
      </c>
      <c r="F156" s="5">
        <f t="shared" si="2"/>
        <v>7.780320366132723E-2</v>
      </c>
    </row>
    <row r="157" spans="1:6" x14ac:dyDescent="0.25">
      <c r="A157" s="4" t="s">
        <v>117</v>
      </c>
      <c r="B157" s="4" t="s">
        <v>125</v>
      </c>
      <c r="C157" s="4">
        <v>2142906</v>
      </c>
      <c r="D157" s="12">
        <v>353</v>
      </c>
      <c r="E157" s="12">
        <v>368</v>
      </c>
      <c r="F157" s="5">
        <f t="shared" si="2"/>
        <v>4.2492917847025496E-2</v>
      </c>
    </row>
    <row r="158" spans="1:6" x14ac:dyDescent="0.25">
      <c r="A158" s="4" t="s">
        <v>117</v>
      </c>
      <c r="B158" s="4" t="s">
        <v>125</v>
      </c>
      <c r="C158" s="4">
        <v>2142907</v>
      </c>
      <c r="D158" s="12">
        <v>350</v>
      </c>
      <c r="E158" s="12">
        <v>360</v>
      </c>
      <c r="F158" s="5">
        <f t="shared" si="2"/>
        <v>2.8571428571428571E-2</v>
      </c>
    </row>
    <row r="159" spans="1:6" x14ac:dyDescent="0.25">
      <c r="A159" s="4" t="s">
        <v>117</v>
      </c>
      <c r="B159" s="4" t="s">
        <v>125</v>
      </c>
      <c r="C159" s="4">
        <v>2142908</v>
      </c>
      <c r="D159" s="12">
        <v>255</v>
      </c>
      <c r="E159" s="12">
        <v>273</v>
      </c>
      <c r="F159" s="5">
        <f t="shared" si="2"/>
        <v>7.0588235294117646E-2</v>
      </c>
    </row>
    <row r="160" spans="1:6" x14ac:dyDescent="0.25">
      <c r="A160" s="4" t="s">
        <v>117</v>
      </c>
      <c r="B160" s="4" t="s">
        <v>125</v>
      </c>
      <c r="C160" s="4">
        <v>2142909</v>
      </c>
      <c r="D160" s="12">
        <v>424</v>
      </c>
      <c r="E160" s="12">
        <v>445</v>
      </c>
      <c r="F160" s="5">
        <f t="shared" si="2"/>
        <v>4.9528301886792456E-2</v>
      </c>
    </row>
    <row r="161" spans="1:6" x14ac:dyDescent="0.25">
      <c r="A161" s="4" t="s">
        <v>117</v>
      </c>
      <c r="B161" s="4" t="s">
        <v>125</v>
      </c>
      <c r="C161" s="4">
        <v>2142910</v>
      </c>
      <c r="D161" s="12">
        <v>291</v>
      </c>
      <c r="E161" s="12">
        <v>309</v>
      </c>
      <c r="F161" s="5">
        <f t="shared" si="2"/>
        <v>6.1855670103092786E-2</v>
      </c>
    </row>
    <row r="162" spans="1:6" x14ac:dyDescent="0.25">
      <c r="A162" s="4" t="s">
        <v>117</v>
      </c>
      <c r="B162" s="4" t="s">
        <v>125</v>
      </c>
      <c r="C162" s="4">
        <v>2142911</v>
      </c>
      <c r="D162" s="12">
        <v>355</v>
      </c>
      <c r="E162" s="12">
        <v>395</v>
      </c>
      <c r="F162" s="5">
        <f t="shared" si="2"/>
        <v>0.11267605633802817</v>
      </c>
    </row>
    <row r="163" spans="1:6" x14ac:dyDescent="0.25">
      <c r="A163" s="4" t="s">
        <v>117</v>
      </c>
      <c r="B163" s="4" t="s">
        <v>125</v>
      </c>
      <c r="C163" s="4">
        <v>2142912</v>
      </c>
      <c r="D163" s="12">
        <v>245</v>
      </c>
      <c r="E163" s="12">
        <v>256</v>
      </c>
      <c r="F163" s="5">
        <f t="shared" si="2"/>
        <v>4.4897959183673466E-2</v>
      </c>
    </row>
    <row r="164" spans="1:6" x14ac:dyDescent="0.25">
      <c r="A164" s="4" t="s">
        <v>117</v>
      </c>
      <c r="B164" s="4" t="s">
        <v>125</v>
      </c>
      <c r="C164" s="4">
        <v>2142913</v>
      </c>
      <c r="D164" s="12">
        <v>278</v>
      </c>
      <c r="E164" s="12">
        <v>295</v>
      </c>
      <c r="F164" s="5">
        <f t="shared" si="2"/>
        <v>6.1151079136690649E-2</v>
      </c>
    </row>
    <row r="165" spans="1:6" x14ac:dyDescent="0.25">
      <c r="A165" s="4" t="s">
        <v>117</v>
      </c>
      <c r="B165" s="4" t="s">
        <v>125</v>
      </c>
      <c r="C165" s="4">
        <v>2142914</v>
      </c>
      <c r="D165" s="12">
        <v>314</v>
      </c>
      <c r="E165" s="12">
        <v>347</v>
      </c>
      <c r="F165" s="5">
        <f t="shared" si="2"/>
        <v>0.10509554140127389</v>
      </c>
    </row>
    <row r="166" spans="1:6" x14ac:dyDescent="0.25">
      <c r="A166" s="4" t="s">
        <v>117</v>
      </c>
      <c r="B166" s="4" t="s">
        <v>125</v>
      </c>
      <c r="C166" s="4">
        <v>2142915</v>
      </c>
      <c r="D166" s="12">
        <v>300</v>
      </c>
      <c r="E166" s="12">
        <v>334</v>
      </c>
      <c r="F166" s="5">
        <f t="shared" si="2"/>
        <v>0.11333333333333333</v>
      </c>
    </row>
    <row r="167" spans="1:6" x14ac:dyDescent="0.25">
      <c r="A167" s="4" t="s">
        <v>117</v>
      </c>
      <c r="B167" s="4" t="s">
        <v>125</v>
      </c>
      <c r="C167" s="4">
        <v>2142916</v>
      </c>
      <c r="D167" s="12">
        <v>414</v>
      </c>
      <c r="E167" s="12">
        <v>464</v>
      </c>
      <c r="F167" s="5">
        <f t="shared" si="2"/>
        <v>0.12077294685990338</v>
      </c>
    </row>
    <row r="168" spans="1:6" x14ac:dyDescent="0.25">
      <c r="A168" s="4" t="s">
        <v>117</v>
      </c>
      <c r="B168" s="4" t="s">
        <v>125</v>
      </c>
      <c r="C168" s="4">
        <v>2142917</v>
      </c>
      <c r="D168" s="12">
        <v>390</v>
      </c>
      <c r="E168" s="12">
        <v>461</v>
      </c>
      <c r="F168" s="5">
        <f t="shared" si="2"/>
        <v>0.18205128205128204</v>
      </c>
    </row>
    <row r="169" spans="1:6" x14ac:dyDescent="0.25">
      <c r="A169" s="4" t="s">
        <v>117</v>
      </c>
      <c r="B169" s="4" t="s">
        <v>125</v>
      </c>
      <c r="C169" s="4">
        <v>2142918</v>
      </c>
      <c r="D169" s="12">
        <v>308</v>
      </c>
      <c r="E169" s="12">
        <v>320</v>
      </c>
      <c r="F169" s="5">
        <f t="shared" si="2"/>
        <v>3.896103896103896E-2</v>
      </c>
    </row>
    <row r="170" spans="1:6" x14ac:dyDescent="0.25">
      <c r="A170" s="4" t="s">
        <v>117</v>
      </c>
      <c r="B170" s="4" t="s">
        <v>125</v>
      </c>
      <c r="C170" s="4">
        <v>2142919</v>
      </c>
      <c r="D170" s="12">
        <v>469</v>
      </c>
      <c r="E170" s="12">
        <v>517</v>
      </c>
      <c r="F170" s="5">
        <f t="shared" si="2"/>
        <v>0.1023454157782516</v>
      </c>
    </row>
    <row r="171" spans="1:6" x14ac:dyDescent="0.25">
      <c r="A171" s="4" t="s">
        <v>117</v>
      </c>
      <c r="B171" s="4" t="s">
        <v>125</v>
      </c>
      <c r="C171" s="4">
        <v>2142920</v>
      </c>
      <c r="D171" s="12">
        <v>453</v>
      </c>
      <c r="E171" s="12">
        <v>483</v>
      </c>
      <c r="F171" s="5">
        <f t="shared" si="2"/>
        <v>6.6225165562913912E-2</v>
      </c>
    </row>
    <row r="172" spans="1:6" x14ac:dyDescent="0.25">
      <c r="A172" s="4" t="s">
        <v>117</v>
      </c>
      <c r="B172" s="4" t="s">
        <v>125</v>
      </c>
      <c r="C172" s="4">
        <v>2142921</v>
      </c>
      <c r="D172" s="12">
        <v>419</v>
      </c>
      <c r="E172" s="12">
        <v>447</v>
      </c>
      <c r="F172" s="5">
        <f t="shared" si="2"/>
        <v>6.6825775656324582E-2</v>
      </c>
    </row>
    <row r="173" spans="1:6" x14ac:dyDescent="0.25">
      <c r="A173" s="4" t="s">
        <v>117</v>
      </c>
      <c r="B173" s="4" t="s">
        <v>125</v>
      </c>
      <c r="C173" s="4">
        <v>2142922</v>
      </c>
      <c r="D173" s="12">
        <v>355</v>
      </c>
      <c r="E173" s="12">
        <v>372</v>
      </c>
      <c r="F173" s="5">
        <f t="shared" si="2"/>
        <v>4.788732394366197E-2</v>
      </c>
    </row>
    <row r="174" spans="1:6" x14ac:dyDescent="0.25">
      <c r="A174" s="4" t="s">
        <v>117</v>
      </c>
      <c r="B174" s="4" t="s">
        <v>125</v>
      </c>
      <c r="C174" s="4">
        <v>2142923</v>
      </c>
      <c r="D174" s="12">
        <v>371</v>
      </c>
      <c r="E174" s="12">
        <v>405</v>
      </c>
      <c r="F174" s="5">
        <f t="shared" si="2"/>
        <v>9.1644204851752023E-2</v>
      </c>
    </row>
    <row r="175" spans="1:6" x14ac:dyDescent="0.25">
      <c r="A175" s="4" t="s">
        <v>117</v>
      </c>
      <c r="B175" s="4" t="s">
        <v>125</v>
      </c>
      <c r="C175" s="4">
        <v>2142924</v>
      </c>
      <c r="D175" s="12">
        <v>306</v>
      </c>
      <c r="E175" s="12">
        <v>310</v>
      </c>
      <c r="F175" s="5">
        <f t="shared" si="2"/>
        <v>1.3071895424836602E-2</v>
      </c>
    </row>
    <row r="176" spans="1:6" x14ac:dyDescent="0.25">
      <c r="A176" s="4" t="s">
        <v>117</v>
      </c>
      <c r="B176" s="4" t="s">
        <v>125</v>
      </c>
      <c r="C176" s="4">
        <v>2142925</v>
      </c>
      <c r="D176" s="12">
        <v>239</v>
      </c>
      <c r="E176" s="12">
        <v>246</v>
      </c>
      <c r="F176" s="5">
        <f t="shared" si="2"/>
        <v>2.9288702928870293E-2</v>
      </c>
    </row>
    <row r="177" spans="1:6" x14ac:dyDescent="0.25">
      <c r="A177" s="4" t="s">
        <v>117</v>
      </c>
      <c r="B177" s="4" t="s">
        <v>126</v>
      </c>
      <c r="C177" s="4">
        <v>2120701</v>
      </c>
      <c r="D177" s="12">
        <v>247</v>
      </c>
      <c r="E177" s="12">
        <v>266</v>
      </c>
      <c r="F177" s="5">
        <f t="shared" si="2"/>
        <v>7.6923076923076927E-2</v>
      </c>
    </row>
    <row r="178" spans="1:6" x14ac:dyDescent="0.25">
      <c r="A178" s="4" t="s">
        <v>117</v>
      </c>
      <c r="B178" s="4" t="s">
        <v>126</v>
      </c>
      <c r="C178" s="4">
        <v>2120702</v>
      </c>
      <c r="D178" s="12">
        <v>284</v>
      </c>
      <c r="E178" s="12">
        <v>298</v>
      </c>
      <c r="F178" s="5">
        <f t="shared" si="2"/>
        <v>4.9295774647887321E-2</v>
      </c>
    </row>
    <row r="179" spans="1:6" x14ac:dyDescent="0.25">
      <c r="A179" s="4" t="s">
        <v>117</v>
      </c>
      <c r="B179" s="4" t="s">
        <v>126</v>
      </c>
      <c r="C179" s="4">
        <v>2120703</v>
      </c>
      <c r="D179" s="12">
        <v>233</v>
      </c>
      <c r="E179" s="12">
        <v>243</v>
      </c>
      <c r="F179" s="5">
        <f t="shared" si="2"/>
        <v>4.2918454935622317E-2</v>
      </c>
    </row>
    <row r="180" spans="1:6" x14ac:dyDescent="0.25">
      <c r="A180" s="4" t="s">
        <v>117</v>
      </c>
      <c r="B180" s="4" t="s">
        <v>126</v>
      </c>
      <c r="C180" s="4">
        <v>2120704</v>
      </c>
      <c r="D180" s="12">
        <v>298</v>
      </c>
      <c r="E180" s="12">
        <v>307</v>
      </c>
      <c r="F180" s="5">
        <f t="shared" si="2"/>
        <v>3.0201342281879196E-2</v>
      </c>
    </row>
    <row r="181" spans="1:6" x14ac:dyDescent="0.25">
      <c r="A181" s="4" t="s">
        <v>117</v>
      </c>
      <c r="B181" s="4" t="s">
        <v>126</v>
      </c>
      <c r="C181" s="4">
        <v>2120705</v>
      </c>
      <c r="D181" s="12">
        <v>321</v>
      </c>
      <c r="E181" s="12">
        <v>326</v>
      </c>
      <c r="F181" s="5">
        <f t="shared" si="2"/>
        <v>1.5576323987538941E-2</v>
      </c>
    </row>
    <row r="182" spans="1:6" x14ac:dyDescent="0.25">
      <c r="A182" s="4" t="s">
        <v>117</v>
      </c>
      <c r="B182" s="4" t="s">
        <v>126</v>
      </c>
      <c r="C182" s="4">
        <v>2120706</v>
      </c>
      <c r="D182" s="12">
        <v>370</v>
      </c>
      <c r="E182" s="12">
        <v>379</v>
      </c>
      <c r="F182" s="5">
        <f t="shared" si="2"/>
        <v>2.4324324324324326E-2</v>
      </c>
    </row>
    <row r="183" spans="1:6" x14ac:dyDescent="0.25">
      <c r="A183" s="4" t="s">
        <v>117</v>
      </c>
      <c r="B183" s="4" t="s">
        <v>126</v>
      </c>
      <c r="C183" s="4">
        <v>2120707</v>
      </c>
      <c r="D183" s="12">
        <v>329</v>
      </c>
      <c r="E183" s="12">
        <v>344</v>
      </c>
      <c r="F183" s="5">
        <f t="shared" si="2"/>
        <v>4.5592705167173252E-2</v>
      </c>
    </row>
    <row r="184" spans="1:6" x14ac:dyDescent="0.25">
      <c r="A184" s="4" t="s">
        <v>117</v>
      </c>
      <c r="B184" s="4" t="s">
        <v>126</v>
      </c>
      <c r="C184" s="4">
        <v>2120708</v>
      </c>
      <c r="D184" s="12">
        <v>302</v>
      </c>
      <c r="E184" s="12">
        <v>305</v>
      </c>
      <c r="F184" s="5">
        <f t="shared" si="2"/>
        <v>9.9337748344370865E-3</v>
      </c>
    </row>
    <row r="185" spans="1:6" x14ac:dyDescent="0.25">
      <c r="A185" s="4" t="s">
        <v>117</v>
      </c>
      <c r="B185" s="4" t="s">
        <v>126</v>
      </c>
      <c r="C185" s="4">
        <v>2120709</v>
      </c>
      <c r="D185" s="12">
        <v>300</v>
      </c>
      <c r="E185" s="12">
        <v>348</v>
      </c>
      <c r="F185" s="5">
        <f t="shared" si="2"/>
        <v>0.16</v>
      </c>
    </row>
    <row r="186" spans="1:6" x14ac:dyDescent="0.25">
      <c r="A186" s="4" t="s">
        <v>117</v>
      </c>
      <c r="B186" s="4" t="s">
        <v>126</v>
      </c>
      <c r="C186" s="4">
        <v>2120710</v>
      </c>
      <c r="D186" s="12">
        <v>322</v>
      </c>
      <c r="E186" s="12">
        <v>330</v>
      </c>
      <c r="F186" s="5">
        <f t="shared" si="2"/>
        <v>2.4844720496894408E-2</v>
      </c>
    </row>
    <row r="187" spans="1:6" x14ac:dyDescent="0.25">
      <c r="A187" s="4" t="s">
        <v>117</v>
      </c>
      <c r="B187" s="4" t="s">
        <v>126</v>
      </c>
      <c r="C187" s="4">
        <v>2120711</v>
      </c>
      <c r="D187" s="12">
        <v>250</v>
      </c>
      <c r="E187" s="12">
        <v>265</v>
      </c>
      <c r="F187" s="5">
        <f t="shared" si="2"/>
        <v>0.06</v>
      </c>
    </row>
    <row r="188" spans="1:6" x14ac:dyDescent="0.25">
      <c r="A188" s="4" t="s">
        <v>117</v>
      </c>
      <c r="B188" s="4" t="s">
        <v>126</v>
      </c>
      <c r="C188" s="4">
        <v>2120712</v>
      </c>
      <c r="D188" s="12">
        <v>239</v>
      </c>
      <c r="E188" s="12">
        <v>238</v>
      </c>
      <c r="F188" s="5">
        <f t="shared" si="2"/>
        <v>-4.1841004184100415E-3</v>
      </c>
    </row>
    <row r="189" spans="1:6" x14ac:dyDescent="0.25">
      <c r="A189" s="4" t="s">
        <v>117</v>
      </c>
      <c r="B189" s="4" t="s">
        <v>126</v>
      </c>
      <c r="C189" s="4">
        <v>2120713</v>
      </c>
      <c r="D189" s="12">
        <v>370</v>
      </c>
      <c r="E189" s="12">
        <v>386</v>
      </c>
      <c r="F189" s="5">
        <f t="shared" si="2"/>
        <v>4.3243243243243246E-2</v>
      </c>
    </row>
    <row r="190" spans="1:6" x14ac:dyDescent="0.25">
      <c r="A190" s="4" t="s">
        <v>117</v>
      </c>
      <c r="B190" s="4" t="s">
        <v>126</v>
      </c>
      <c r="C190" s="4">
        <v>2120714</v>
      </c>
      <c r="D190" s="12">
        <v>380</v>
      </c>
      <c r="E190" s="12">
        <v>395</v>
      </c>
      <c r="F190" s="5">
        <f t="shared" si="2"/>
        <v>3.9473684210526314E-2</v>
      </c>
    </row>
    <row r="191" spans="1:6" x14ac:dyDescent="0.25">
      <c r="A191" s="4" t="s">
        <v>117</v>
      </c>
      <c r="B191" s="4" t="s">
        <v>126</v>
      </c>
      <c r="C191" s="4">
        <v>2120715</v>
      </c>
      <c r="D191" s="12">
        <v>350</v>
      </c>
      <c r="E191" s="12">
        <v>376</v>
      </c>
      <c r="F191" s="5">
        <f t="shared" si="2"/>
        <v>7.4285714285714288E-2</v>
      </c>
    </row>
    <row r="192" spans="1:6" x14ac:dyDescent="0.25">
      <c r="A192" s="4" t="s">
        <v>117</v>
      </c>
      <c r="B192" s="4" t="s">
        <v>126</v>
      </c>
      <c r="C192" s="4">
        <v>2120716</v>
      </c>
      <c r="D192" s="12">
        <v>387</v>
      </c>
      <c r="E192" s="12">
        <v>380</v>
      </c>
      <c r="F192" s="5">
        <f t="shared" si="2"/>
        <v>-1.8087855297157621E-2</v>
      </c>
    </row>
    <row r="193" spans="1:6" x14ac:dyDescent="0.25">
      <c r="A193" s="4" t="s">
        <v>117</v>
      </c>
      <c r="B193" s="4" t="s">
        <v>126</v>
      </c>
      <c r="C193" s="4">
        <v>2120717</v>
      </c>
      <c r="D193" s="12">
        <v>391</v>
      </c>
      <c r="E193" s="12">
        <v>412</v>
      </c>
      <c r="F193" s="5">
        <f t="shared" si="2"/>
        <v>5.3708439897698211E-2</v>
      </c>
    </row>
    <row r="194" spans="1:6" x14ac:dyDescent="0.25">
      <c r="A194" s="4" t="s">
        <v>117</v>
      </c>
      <c r="B194" s="4" t="s">
        <v>126</v>
      </c>
      <c r="C194" s="4">
        <v>2120718</v>
      </c>
      <c r="D194" s="12">
        <v>328</v>
      </c>
      <c r="E194" s="12">
        <v>337</v>
      </c>
      <c r="F194" s="5">
        <f t="shared" ref="F194:F257" si="3">(E194-D194)/D194</f>
        <v>2.7439024390243903E-2</v>
      </c>
    </row>
    <row r="195" spans="1:6" x14ac:dyDescent="0.25">
      <c r="A195" s="4" t="s">
        <v>117</v>
      </c>
      <c r="B195" s="4" t="s">
        <v>126</v>
      </c>
      <c r="C195" s="4">
        <v>2120719</v>
      </c>
      <c r="D195" s="12">
        <v>319</v>
      </c>
      <c r="E195" s="12">
        <v>323</v>
      </c>
      <c r="F195" s="5">
        <f t="shared" si="3"/>
        <v>1.2539184952978056E-2</v>
      </c>
    </row>
    <row r="196" spans="1:6" x14ac:dyDescent="0.25">
      <c r="A196" s="4" t="s">
        <v>117</v>
      </c>
      <c r="B196" s="4" t="s">
        <v>126</v>
      </c>
      <c r="C196" s="4">
        <v>2120720</v>
      </c>
      <c r="D196" s="12">
        <v>302</v>
      </c>
      <c r="E196" s="12">
        <v>321</v>
      </c>
      <c r="F196" s="5">
        <f t="shared" si="3"/>
        <v>6.2913907284768214E-2</v>
      </c>
    </row>
    <row r="197" spans="1:6" x14ac:dyDescent="0.25">
      <c r="A197" s="4" t="s">
        <v>117</v>
      </c>
      <c r="B197" s="4" t="s">
        <v>126</v>
      </c>
      <c r="C197" s="4">
        <v>2120721</v>
      </c>
      <c r="D197" s="12">
        <v>253</v>
      </c>
      <c r="E197" s="12">
        <v>256</v>
      </c>
      <c r="F197" s="5">
        <f t="shared" si="3"/>
        <v>1.1857707509881422E-2</v>
      </c>
    </row>
    <row r="198" spans="1:6" x14ac:dyDescent="0.25">
      <c r="A198" s="4" t="s">
        <v>117</v>
      </c>
      <c r="B198" s="4" t="s">
        <v>126</v>
      </c>
      <c r="C198" s="4">
        <v>2120722</v>
      </c>
      <c r="D198" s="12">
        <v>271</v>
      </c>
      <c r="E198" s="12">
        <v>288</v>
      </c>
      <c r="F198" s="5">
        <f t="shared" si="3"/>
        <v>6.273062730627306E-2</v>
      </c>
    </row>
    <row r="199" spans="1:6" x14ac:dyDescent="0.25">
      <c r="A199" s="4" t="s">
        <v>117</v>
      </c>
      <c r="B199" s="4" t="s">
        <v>126</v>
      </c>
      <c r="C199" s="4">
        <v>2120723</v>
      </c>
      <c r="D199" s="12">
        <v>366</v>
      </c>
      <c r="E199" s="12">
        <v>391</v>
      </c>
      <c r="F199" s="5">
        <f t="shared" si="3"/>
        <v>6.8306010928961755E-2</v>
      </c>
    </row>
    <row r="200" spans="1:6" x14ac:dyDescent="0.25">
      <c r="A200" s="4" t="s">
        <v>117</v>
      </c>
      <c r="B200" s="4" t="s">
        <v>126</v>
      </c>
      <c r="C200" s="4">
        <v>2120724</v>
      </c>
      <c r="D200" s="12">
        <v>333</v>
      </c>
      <c r="E200" s="12">
        <v>339</v>
      </c>
      <c r="F200" s="5">
        <f t="shared" si="3"/>
        <v>1.8018018018018018E-2</v>
      </c>
    </row>
    <row r="201" spans="1:6" x14ac:dyDescent="0.25">
      <c r="A201" s="4" t="s">
        <v>117</v>
      </c>
      <c r="B201" s="4" t="s">
        <v>126</v>
      </c>
      <c r="C201" s="4">
        <v>2120725</v>
      </c>
      <c r="D201" s="12">
        <v>377</v>
      </c>
      <c r="E201" s="12">
        <v>427</v>
      </c>
      <c r="F201" s="5">
        <f t="shared" si="3"/>
        <v>0.13262599469496023</v>
      </c>
    </row>
    <row r="202" spans="1:6" x14ac:dyDescent="0.25">
      <c r="A202" s="4" t="s">
        <v>117</v>
      </c>
      <c r="B202" s="4" t="s">
        <v>126</v>
      </c>
      <c r="C202" s="4">
        <v>2120726</v>
      </c>
      <c r="D202" s="12">
        <v>261</v>
      </c>
      <c r="E202" s="12">
        <v>267</v>
      </c>
      <c r="F202" s="5">
        <f t="shared" si="3"/>
        <v>2.2988505747126436E-2</v>
      </c>
    </row>
    <row r="203" spans="1:6" x14ac:dyDescent="0.25">
      <c r="A203" s="4" t="s">
        <v>117</v>
      </c>
      <c r="B203" s="4" t="s">
        <v>126</v>
      </c>
      <c r="C203" s="4">
        <v>2120727</v>
      </c>
      <c r="D203" s="12">
        <v>353</v>
      </c>
      <c r="E203" s="12">
        <v>354</v>
      </c>
      <c r="F203" s="5">
        <f t="shared" si="3"/>
        <v>2.8328611898016999E-3</v>
      </c>
    </row>
    <row r="204" spans="1:6" x14ac:dyDescent="0.25">
      <c r="A204" s="4" t="s">
        <v>117</v>
      </c>
      <c r="B204" s="4" t="s">
        <v>126</v>
      </c>
      <c r="C204" s="4">
        <v>2120728</v>
      </c>
      <c r="D204" s="12">
        <v>319</v>
      </c>
      <c r="E204" s="12">
        <v>333</v>
      </c>
      <c r="F204" s="5">
        <f t="shared" si="3"/>
        <v>4.3887147335423198E-2</v>
      </c>
    </row>
    <row r="205" spans="1:6" x14ac:dyDescent="0.25">
      <c r="A205" s="4" t="s">
        <v>117</v>
      </c>
      <c r="B205" s="4" t="s">
        <v>126</v>
      </c>
      <c r="C205" s="4">
        <v>2120729</v>
      </c>
      <c r="D205" s="12">
        <v>337</v>
      </c>
      <c r="E205" s="12">
        <v>357</v>
      </c>
      <c r="F205" s="5">
        <f t="shared" si="3"/>
        <v>5.9347181008902079E-2</v>
      </c>
    </row>
    <row r="206" spans="1:6" x14ac:dyDescent="0.25">
      <c r="A206" s="4" t="s">
        <v>117</v>
      </c>
      <c r="B206" s="4" t="s">
        <v>126</v>
      </c>
      <c r="C206" s="4">
        <v>2120730</v>
      </c>
      <c r="D206" s="12">
        <v>259</v>
      </c>
      <c r="E206" s="12">
        <v>289</v>
      </c>
      <c r="F206" s="5">
        <f t="shared" si="3"/>
        <v>0.11583011583011583</v>
      </c>
    </row>
    <row r="207" spans="1:6" x14ac:dyDescent="0.25">
      <c r="A207" s="4" t="s">
        <v>117</v>
      </c>
      <c r="B207" s="4" t="s">
        <v>126</v>
      </c>
      <c r="C207" s="4">
        <v>2120731</v>
      </c>
      <c r="D207" s="12">
        <v>337</v>
      </c>
      <c r="E207" s="12">
        <v>355</v>
      </c>
      <c r="F207" s="5">
        <f t="shared" si="3"/>
        <v>5.3412462908011868E-2</v>
      </c>
    </row>
    <row r="208" spans="1:6" x14ac:dyDescent="0.25">
      <c r="A208" s="4" t="s">
        <v>117</v>
      </c>
      <c r="B208" s="4" t="s">
        <v>126</v>
      </c>
      <c r="C208" s="4">
        <v>2120732</v>
      </c>
      <c r="D208" s="12">
        <v>231</v>
      </c>
      <c r="E208" s="12">
        <v>247</v>
      </c>
      <c r="F208" s="5">
        <f t="shared" si="3"/>
        <v>6.9264069264069264E-2</v>
      </c>
    </row>
    <row r="209" spans="1:6" x14ac:dyDescent="0.25">
      <c r="A209" s="4" t="s">
        <v>117</v>
      </c>
      <c r="B209" s="4" t="s">
        <v>126</v>
      </c>
      <c r="C209" s="4">
        <v>2120733</v>
      </c>
      <c r="D209" s="12">
        <v>322</v>
      </c>
      <c r="E209" s="12">
        <v>342</v>
      </c>
      <c r="F209" s="5">
        <f t="shared" si="3"/>
        <v>6.2111801242236024E-2</v>
      </c>
    </row>
    <row r="210" spans="1:6" x14ac:dyDescent="0.25">
      <c r="A210" s="4" t="s">
        <v>117</v>
      </c>
      <c r="B210" s="4" t="s">
        <v>126</v>
      </c>
      <c r="C210" s="4">
        <v>2120734</v>
      </c>
      <c r="D210" s="12">
        <v>311</v>
      </c>
      <c r="E210" s="12">
        <v>312</v>
      </c>
      <c r="F210" s="5">
        <f t="shared" si="3"/>
        <v>3.2154340836012861E-3</v>
      </c>
    </row>
    <row r="211" spans="1:6" x14ac:dyDescent="0.25">
      <c r="A211" s="4" t="s">
        <v>117</v>
      </c>
      <c r="B211" s="4" t="s">
        <v>126</v>
      </c>
      <c r="C211" s="4">
        <v>2120735</v>
      </c>
      <c r="D211" s="12">
        <v>378</v>
      </c>
      <c r="E211" s="12">
        <v>381</v>
      </c>
      <c r="F211" s="5">
        <f t="shared" si="3"/>
        <v>7.9365079365079361E-3</v>
      </c>
    </row>
    <row r="212" spans="1:6" x14ac:dyDescent="0.25">
      <c r="A212" s="4" t="s">
        <v>117</v>
      </c>
      <c r="B212" s="4" t="s">
        <v>126</v>
      </c>
      <c r="C212" s="4">
        <v>2120736</v>
      </c>
      <c r="D212" s="12">
        <v>411</v>
      </c>
      <c r="E212" s="12">
        <v>444</v>
      </c>
      <c r="F212" s="5">
        <f t="shared" si="3"/>
        <v>8.0291970802919707E-2</v>
      </c>
    </row>
    <row r="213" spans="1:6" x14ac:dyDescent="0.25">
      <c r="A213" s="4" t="s">
        <v>117</v>
      </c>
      <c r="B213" s="4" t="s">
        <v>126</v>
      </c>
      <c r="C213" s="4">
        <v>2120737</v>
      </c>
      <c r="D213" s="12">
        <v>415</v>
      </c>
      <c r="E213" s="12">
        <v>423</v>
      </c>
      <c r="F213" s="5">
        <f t="shared" si="3"/>
        <v>1.9277108433734941E-2</v>
      </c>
    </row>
    <row r="214" spans="1:6" x14ac:dyDescent="0.25">
      <c r="A214" s="4" t="s">
        <v>117</v>
      </c>
      <c r="B214" s="4" t="s">
        <v>126</v>
      </c>
      <c r="C214" s="4">
        <v>2120738</v>
      </c>
      <c r="D214" s="12">
        <v>398</v>
      </c>
      <c r="E214" s="12">
        <v>415</v>
      </c>
      <c r="F214" s="5">
        <f t="shared" si="3"/>
        <v>4.2713567839195977E-2</v>
      </c>
    </row>
    <row r="215" spans="1:6" x14ac:dyDescent="0.25">
      <c r="A215" s="4" t="s">
        <v>117</v>
      </c>
      <c r="B215" s="4" t="s">
        <v>126</v>
      </c>
      <c r="C215" s="4">
        <v>2120739</v>
      </c>
      <c r="D215" s="12">
        <v>249</v>
      </c>
      <c r="E215" s="12">
        <v>268</v>
      </c>
      <c r="F215" s="5">
        <f t="shared" si="3"/>
        <v>7.6305220883534142E-2</v>
      </c>
    </row>
    <row r="216" spans="1:6" x14ac:dyDescent="0.25">
      <c r="A216" s="4" t="s">
        <v>117</v>
      </c>
      <c r="B216" s="4" t="s">
        <v>126</v>
      </c>
      <c r="C216" s="4">
        <v>2120740</v>
      </c>
      <c r="D216" s="12">
        <v>294</v>
      </c>
      <c r="E216" s="12">
        <v>309</v>
      </c>
      <c r="F216" s="5">
        <f t="shared" si="3"/>
        <v>5.1020408163265307E-2</v>
      </c>
    </row>
    <row r="217" spans="1:6" x14ac:dyDescent="0.25">
      <c r="A217" s="4" t="s">
        <v>117</v>
      </c>
      <c r="B217" s="4" t="s">
        <v>126</v>
      </c>
      <c r="C217" s="4">
        <v>2120741</v>
      </c>
      <c r="D217" s="12">
        <v>328</v>
      </c>
      <c r="E217" s="12">
        <v>354</v>
      </c>
      <c r="F217" s="5">
        <f t="shared" si="3"/>
        <v>7.926829268292683E-2</v>
      </c>
    </row>
    <row r="218" spans="1:6" x14ac:dyDescent="0.25">
      <c r="A218" s="4" t="s">
        <v>117</v>
      </c>
      <c r="B218" s="4" t="s">
        <v>126</v>
      </c>
      <c r="C218" s="4">
        <v>2120742</v>
      </c>
      <c r="D218" s="12">
        <v>323</v>
      </c>
      <c r="E218" s="12">
        <v>334</v>
      </c>
      <c r="F218" s="5">
        <f t="shared" si="3"/>
        <v>3.4055727554179564E-2</v>
      </c>
    </row>
    <row r="219" spans="1:6" x14ac:dyDescent="0.25">
      <c r="A219" s="4" t="s">
        <v>117</v>
      </c>
      <c r="B219" s="4" t="s">
        <v>126</v>
      </c>
      <c r="C219" s="4">
        <v>2120743</v>
      </c>
      <c r="D219" s="12">
        <v>317</v>
      </c>
      <c r="E219" s="12">
        <v>317</v>
      </c>
      <c r="F219" s="5">
        <f t="shared" si="3"/>
        <v>0</v>
      </c>
    </row>
    <row r="220" spans="1:6" x14ac:dyDescent="0.25">
      <c r="A220" s="4" t="s">
        <v>117</v>
      </c>
      <c r="B220" s="4" t="s">
        <v>126</v>
      </c>
      <c r="C220" s="4">
        <v>2120744</v>
      </c>
      <c r="D220" s="12">
        <v>261</v>
      </c>
      <c r="E220" s="12">
        <v>269</v>
      </c>
      <c r="F220" s="5">
        <f t="shared" si="3"/>
        <v>3.0651340996168581E-2</v>
      </c>
    </row>
    <row r="221" spans="1:6" x14ac:dyDescent="0.25">
      <c r="A221" s="4" t="s">
        <v>117</v>
      </c>
      <c r="B221" s="4" t="s">
        <v>126</v>
      </c>
      <c r="C221" s="4">
        <v>2120745</v>
      </c>
      <c r="D221" s="12">
        <v>185</v>
      </c>
      <c r="E221" s="12">
        <v>187</v>
      </c>
      <c r="F221" s="5">
        <f t="shared" si="3"/>
        <v>1.0810810810810811E-2</v>
      </c>
    </row>
    <row r="222" spans="1:6" x14ac:dyDescent="0.25">
      <c r="A222" s="4" t="s">
        <v>117</v>
      </c>
      <c r="B222" s="4" t="s">
        <v>126</v>
      </c>
      <c r="C222" s="4">
        <v>2120746</v>
      </c>
      <c r="D222" s="12">
        <v>239</v>
      </c>
      <c r="E222" s="12">
        <v>238</v>
      </c>
      <c r="F222" s="5">
        <f t="shared" si="3"/>
        <v>-4.1841004184100415E-3</v>
      </c>
    </row>
    <row r="223" spans="1:6" x14ac:dyDescent="0.25">
      <c r="A223" s="4" t="s">
        <v>117</v>
      </c>
      <c r="B223" s="4" t="s">
        <v>126</v>
      </c>
      <c r="C223" s="4">
        <v>2120747</v>
      </c>
      <c r="D223" s="12">
        <v>285</v>
      </c>
      <c r="E223" s="12">
        <v>303</v>
      </c>
      <c r="F223" s="5">
        <f t="shared" si="3"/>
        <v>6.3157894736842107E-2</v>
      </c>
    </row>
    <row r="224" spans="1:6" x14ac:dyDescent="0.25">
      <c r="A224" s="4" t="s">
        <v>117</v>
      </c>
      <c r="B224" s="4" t="s">
        <v>126</v>
      </c>
      <c r="C224" s="4">
        <v>2120748</v>
      </c>
      <c r="D224" s="12">
        <v>190</v>
      </c>
      <c r="E224" s="12">
        <v>212</v>
      </c>
      <c r="F224" s="5">
        <f t="shared" si="3"/>
        <v>0.11578947368421053</v>
      </c>
    </row>
    <row r="225" spans="1:6" x14ac:dyDescent="0.25">
      <c r="A225" s="4" t="s">
        <v>117</v>
      </c>
      <c r="B225" s="4" t="s">
        <v>126</v>
      </c>
      <c r="C225" s="4">
        <v>2120749</v>
      </c>
      <c r="D225" s="12">
        <v>299</v>
      </c>
      <c r="E225" s="12">
        <v>280</v>
      </c>
      <c r="F225" s="5">
        <f t="shared" si="3"/>
        <v>-6.354515050167224E-2</v>
      </c>
    </row>
    <row r="226" spans="1:6" x14ac:dyDescent="0.25">
      <c r="A226" s="4" t="s">
        <v>117</v>
      </c>
      <c r="B226" s="4" t="s">
        <v>126</v>
      </c>
      <c r="C226" s="4">
        <v>2120750</v>
      </c>
      <c r="D226" s="12">
        <v>249</v>
      </c>
      <c r="E226" s="12">
        <v>295</v>
      </c>
      <c r="F226" s="5">
        <f t="shared" si="3"/>
        <v>0.18473895582329317</v>
      </c>
    </row>
    <row r="227" spans="1:6" x14ac:dyDescent="0.25">
      <c r="A227" s="4" t="s">
        <v>117</v>
      </c>
      <c r="B227" s="4" t="s">
        <v>126</v>
      </c>
      <c r="C227" s="4">
        <v>2120751</v>
      </c>
      <c r="D227" s="12">
        <v>176</v>
      </c>
      <c r="E227" s="12">
        <v>177</v>
      </c>
      <c r="F227" s="5">
        <f t="shared" si="3"/>
        <v>5.681818181818182E-3</v>
      </c>
    </row>
    <row r="228" spans="1:6" x14ac:dyDescent="0.25">
      <c r="A228" s="4" t="s">
        <v>117</v>
      </c>
      <c r="B228" s="4" t="s">
        <v>126</v>
      </c>
      <c r="C228" s="4">
        <v>2120752</v>
      </c>
      <c r="D228" s="12">
        <v>306</v>
      </c>
      <c r="E228" s="12">
        <v>319</v>
      </c>
      <c r="F228" s="5">
        <f t="shared" si="3"/>
        <v>4.2483660130718956E-2</v>
      </c>
    </row>
    <row r="229" spans="1:6" x14ac:dyDescent="0.25">
      <c r="A229" s="4" t="s">
        <v>117</v>
      </c>
      <c r="B229" s="4" t="s">
        <v>126</v>
      </c>
      <c r="C229" s="4">
        <v>2120753</v>
      </c>
      <c r="D229" s="12">
        <v>349</v>
      </c>
      <c r="E229" s="12">
        <v>361</v>
      </c>
      <c r="F229" s="5">
        <f t="shared" si="3"/>
        <v>3.4383954154727794E-2</v>
      </c>
    </row>
    <row r="230" spans="1:6" x14ac:dyDescent="0.25">
      <c r="A230" s="4" t="s">
        <v>117</v>
      </c>
      <c r="B230" s="4" t="s">
        <v>126</v>
      </c>
      <c r="C230" s="4">
        <v>2120754</v>
      </c>
      <c r="D230" s="12">
        <v>287</v>
      </c>
      <c r="E230" s="12">
        <v>298</v>
      </c>
      <c r="F230" s="5">
        <f t="shared" si="3"/>
        <v>3.8327526132404179E-2</v>
      </c>
    </row>
    <row r="231" spans="1:6" x14ac:dyDescent="0.25">
      <c r="A231" s="4" t="s">
        <v>117</v>
      </c>
      <c r="B231" s="4" t="s">
        <v>126</v>
      </c>
      <c r="C231" s="4">
        <v>2120755</v>
      </c>
      <c r="D231" s="12">
        <v>282</v>
      </c>
      <c r="E231" s="12">
        <v>287</v>
      </c>
      <c r="F231" s="5">
        <f t="shared" si="3"/>
        <v>1.7730496453900711E-2</v>
      </c>
    </row>
    <row r="232" spans="1:6" x14ac:dyDescent="0.25">
      <c r="A232" s="4" t="s">
        <v>117</v>
      </c>
      <c r="B232" s="4" t="s">
        <v>126</v>
      </c>
      <c r="C232" s="4">
        <v>2120756</v>
      </c>
      <c r="D232" s="12">
        <v>245</v>
      </c>
      <c r="E232" s="12">
        <v>253</v>
      </c>
      <c r="F232" s="5">
        <f t="shared" si="3"/>
        <v>3.2653061224489799E-2</v>
      </c>
    </row>
    <row r="233" spans="1:6" x14ac:dyDescent="0.25">
      <c r="A233" s="4" t="s">
        <v>117</v>
      </c>
      <c r="B233" s="4" t="s">
        <v>126</v>
      </c>
      <c r="C233" s="4">
        <v>2120757</v>
      </c>
      <c r="D233" s="12">
        <v>349</v>
      </c>
      <c r="E233" s="12">
        <v>361</v>
      </c>
      <c r="F233" s="5">
        <f t="shared" si="3"/>
        <v>3.4383954154727794E-2</v>
      </c>
    </row>
    <row r="234" spans="1:6" x14ac:dyDescent="0.25">
      <c r="A234" s="4" t="s">
        <v>117</v>
      </c>
      <c r="B234" s="4" t="s">
        <v>126</v>
      </c>
      <c r="C234" s="4">
        <v>2120758</v>
      </c>
      <c r="D234" s="12">
        <v>445</v>
      </c>
      <c r="E234" s="12">
        <v>460</v>
      </c>
      <c r="F234" s="5">
        <f t="shared" si="3"/>
        <v>3.3707865168539325E-2</v>
      </c>
    </row>
    <row r="235" spans="1:6" x14ac:dyDescent="0.25">
      <c r="A235" s="4" t="s">
        <v>117</v>
      </c>
      <c r="B235" s="4" t="s">
        <v>127</v>
      </c>
      <c r="C235" s="4">
        <v>2120801</v>
      </c>
      <c r="D235" s="12">
        <v>315</v>
      </c>
      <c r="E235" s="12">
        <v>313</v>
      </c>
      <c r="F235" s="5">
        <f t="shared" si="3"/>
        <v>-6.3492063492063492E-3</v>
      </c>
    </row>
    <row r="236" spans="1:6" x14ac:dyDescent="0.25">
      <c r="A236" s="4" t="s">
        <v>117</v>
      </c>
      <c r="B236" s="4" t="s">
        <v>127</v>
      </c>
      <c r="C236" s="4">
        <v>2120802</v>
      </c>
      <c r="D236" s="12">
        <v>316</v>
      </c>
      <c r="E236" s="12">
        <v>309</v>
      </c>
      <c r="F236" s="5">
        <f t="shared" si="3"/>
        <v>-2.2151898734177215E-2</v>
      </c>
    </row>
    <row r="237" spans="1:6" x14ac:dyDescent="0.25">
      <c r="A237" s="4" t="s">
        <v>117</v>
      </c>
      <c r="B237" s="4" t="s">
        <v>127</v>
      </c>
      <c r="C237" s="4">
        <v>2120803</v>
      </c>
      <c r="D237" s="12">
        <v>287</v>
      </c>
      <c r="E237" s="12">
        <v>288</v>
      </c>
      <c r="F237" s="5">
        <f t="shared" si="3"/>
        <v>3.4843205574912892E-3</v>
      </c>
    </row>
    <row r="238" spans="1:6" x14ac:dyDescent="0.25">
      <c r="A238" s="4" t="s">
        <v>117</v>
      </c>
      <c r="B238" s="4" t="s">
        <v>127</v>
      </c>
      <c r="C238" s="4">
        <v>2120804</v>
      </c>
      <c r="D238" s="12">
        <v>0</v>
      </c>
      <c r="E238" s="12">
        <v>0</v>
      </c>
      <c r="F238" s="5">
        <v>0</v>
      </c>
    </row>
    <row r="239" spans="1:6" x14ac:dyDescent="0.25">
      <c r="A239" s="4" t="s">
        <v>117</v>
      </c>
      <c r="B239" s="4" t="s">
        <v>127</v>
      </c>
      <c r="C239" s="4">
        <v>2120805</v>
      </c>
      <c r="D239" s="12">
        <v>306</v>
      </c>
      <c r="E239" s="12">
        <v>305</v>
      </c>
      <c r="F239" s="5">
        <f t="shared" si="3"/>
        <v>-3.2679738562091504E-3</v>
      </c>
    </row>
    <row r="240" spans="1:6" x14ac:dyDescent="0.25">
      <c r="A240" s="4" t="s">
        <v>117</v>
      </c>
      <c r="B240" s="4" t="s">
        <v>127</v>
      </c>
      <c r="C240" s="4">
        <v>2120806</v>
      </c>
      <c r="D240" s="12">
        <v>247</v>
      </c>
      <c r="E240" s="12">
        <v>247</v>
      </c>
      <c r="F240" s="5">
        <f t="shared" si="3"/>
        <v>0</v>
      </c>
    </row>
    <row r="241" spans="1:6" x14ac:dyDescent="0.25">
      <c r="A241" s="4" t="s">
        <v>117</v>
      </c>
      <c r="B241" s="4" t="s">
        <v>127</v>
      </c>
      <c r="C241" s="4">
        <v>2120807</v>
      </c>
      <c r="D241" s="12">
        <v>327</v>
      </c>
      <c r="E241" s="12">
        <v>314</v>
      </c>
      <c r="F241" s="5">
        <f t="shared" si="3"/>
        <v>-3.9755351681957186E-2</v>
      </c>
    </row>
    <row r="242" spans="1:6" x14ac:dyDescent="0.25">
      <c r="A242" s="4" t="s">
        <v>117</v>
      </c>
      <c r="B242" s="4" t="s">
        <v>127</v>
      </c>
      <c r="C242" s="4">
        <v>2120808</v>
      </c>
      <c r="D242" s="12">
        <v>396</v>
      </c>
      <c r="E242" s="12">
        <v>398</v>
      </c>
      <c r="F242" s="5">
        <f t="shared" si="3"/>
        <v>5.0505050505050509E-3</v>
      </c>
    </row>
    <row r="243" spans="1:6" x14ac:dyDescent="0.25">
      <c r="A243" s="4" t="s">
        <v>117</v>
      </c>
      <c r="B243" s="4" t="s">
        <v>127</v>
      </c>
      <c r="C243" s="4">
        <v>2120809</v>
      </c>
      <c r="D243" s="12">
        <v>221</v>
      </c>
      <c r="E243" s="12">
        <v>212</v>
      </c>
      <c r="F243" s="5">
        <f t="shared" si="3"/>
        <v>-4.072398190045249E-2</v>
      </c>
    </row>
    <row r="244" spans="1:6" x14ac:dyDescent="0.25">
      <c r="A244" s="4" t="s">
        <v>117</v>
      </c>
      <c r="B244" s="4" t="s">
        <v>127</v>
      </c>
      <c r="C244" s="4">
        <v>2120810</v>
      </c>
      <c r="D244" s="12">
        <v>178</v>
      </c>
      <c r="E244" s="12">
        <v>185</v>
      </c>
      <c r="F244" s="5">
        <f t="shared" si="3"/>
        <v>3.9325842696629212E-2</v>
      </c>
    </row>
    <row r="245" spans="1:6" x14ac:dyDescent="0.25">
      <c r="A245" s="4" t="s">
        <v>117</v>
      </c>
      <c r="B245" s="4" t="s">
        <v>127</v>
      </c>
      <c r="C245" s="4">
        <v>2120811</v>
      </c>
      <c r="D245" s="12">
        <v>297</v>
      </c>
      <c r="E245" s="12">
        <v>298</v>
      </c>
      <c r="F245" s="5">
        <f t="shared" si="3"/>
        <v>3.3670033670033669E-3</v>
      </c>
    </row>
    <row r="246" spans="1:6" x14ac:dyDescent="0.25">
      <c r="A246" s="4" t="s">
        <v>117</v>
      </c>
      <c r="B246" s="4" t="s">
        <v>127</v>
      </c>
      <c r="C246" s="4">
        <v>2120812</v>
      </c>
      <c r="D246" s="12">
        <v>238</v>
      </c>
      <c r="E246" s="12">
        <v>244</v>
      </c>
      <c r="F246" s="5">
        <f t="shared" si="3"/>
        <v>2.5210084033613446E-2</v>
      </c>
    </row>
    <row r="247" spans="1:6" x14ac:dyDescent="0.25">
      <c r="A247" s="4" t="s">
        <v>117</v>
      </c>
      <c r="B247" s="4" t="s">
        <v>127</v>
      </c>
      <c r="C247" s="4">
        <v>2120813</v>
      </c>
      <c r="D247" s="12">
        <v>341</v>
      </c>
      <c r="E247" s="12">
        <v>354</v>
      </c>
      <c r="F247" s="5">
        <f t="shared" si="3"/>
        <v>3.8123167155425221E-2</v>
      </c>
    </row>
    <row r="248" spans="1:6" x14ac:dyDescent="0.25">
      <c r="A248" s="4" t="s">
        <v>117</v>
      </c>
      <c r="B248" s="4" t="s">
        <v>127</v>
      </c>
      <c r="C248" s="4">
        <v>2120814</v>
      </c>
      <c r="D248" s="12">
        <v>370</v>
      </c>
      <c r="E248" s="12">
        <v>436</v>
      </c>
      <c r="F248" s="5">
        <f t="shared" si="3"/>
        <v>0.17837837837837839</v>
      </c>
    </row>
    <row r="249" spans="1:6" x14ac:dyDescent="0.25">
      <c r="A249" s="4" t="s">
        <v>117</v>
      </c>
      <c r="B249" s="4" t="s">
        <v>127</v>
      </c>
      <c r="C249" s="4">
        <v>2120815</v>
      </c>
      <c r="D249" s="12">
        <v>230</v>
      </c>
      <c r="E249" s="12">
        <v>230</v>
      </c>
      <c r="F249" s="5">
        <f t="shared" si="3"/>
        <v>0</v>
      </c>
    </row>
    <row r="250" spans="1:6" x14ac:dyDescent="0.25">
      <c r="A250" s="4" t="s">
        <v>117</v>
      </c>
      <c r="B250" s="4" t="s">
        <v>127</v>
      </c>
      <c r="C250" s="4">
        <v>2120816</v>
      </c>
      <c r="D250" s="12">
        <v>331</v>
      </c>
      <c r="E250" s="12">
        <v>348</v>
      </c>
      <c r="F250" s="5">
        <f t="shared" si="3"/>
        <v>5.1359516616314202E-2</v>
      </c>
    </row>
    <row r="251" spans="1:6" x14ac:dyDescent="0.25">
      <c r="A251" s="4" t="s">
        <v>117</v>
      </c>
      <c r="B251" s="4" t="s">
        <v>127</v>
      </c>
      <c r="C251" s="4">
        <v>2120817</v>
      </c>
      <c r="D251" s="12">
        <v>470</v>
      </c>
      <c r="E251" s="12">
        <v>486</v>
      </c>
      <c r="F251" s="5">
        <f t="shared" si="3"/>
        <v>3.4042553191489362E-2</v>
      </c>
    </row>
    <row r="252" spans="1:6" x14ac:dyDescent="0.25">
      <c r="A252" s="4" t="s">
        <v>117</v>
      </c>
      <c r="B252" s="4" t="s">
        <v>127</v>
      </c>
      <c r="C252" s="4">
        <v>2120818</v>
      </c>
      <c r="D252" s="12">
        <v>385</v>
      </c>
      <c r="E252" s="12">
        <v>408</v>
      </c>
      <c r="F252" s="5">
        <f t="shared" si="3"/>
        <v>5.9740259740259739E-2</v>
      </c>
    </row>
    <row r="253" spans="1:6" x14ac:dyDescent="0.25">
      <c r="A253" s="4" t="s">
        <v>117</v>
      </c>
      <c r="B253" s="4" t="s">
        <v>127</v>
      </c>
      <c r="C253" s="4">
        <v>2120819</v>
      </c>
      <c r="D253" s="12">
        <v>258</v>
      </c>
      <c r="E253" s="12">
        <v>271</v>
      </c>
      <c r="F253" s="5">
        <f t="shared" si="3"/>
        <v>5.0387596899224806E-2</v>
      </c>
    </row>
    <row r="254" spans="1:6" x14ac:dyDescent="0.25">
      <c r="A254" s="4" t="s">
        <v>117</v>
      </c>
      <c r="B254" s="4" t="s">
        <v>127</v>
      </c>
      <c r="C254" s="4">
        <v>2120820</v>
      </c>
      <c r="D254" s="12">
        <v>189</v>
      </c>
      <c r="E254" s="12">
        <v>193</v>
      </c>
      <c r="F254" s="5">
        <f t="shared" si="3"/>
        <v>2.1164021164021163E-2</v>
      </c>
    </row>
    <row r="255" spans="1:6" x14ac:dyDescent="0.25">
      <c r="A255" s="4" t="s">
        <v>117</v>
      </c>
      <c r="B255" s="4" t="s">
        <v>127</v>
      </c>
      <c r="C255" s="4">
        <v>2120821</v>
      </c>
      <c r="D255" s="12">
        <v>361</v>
      </c>
      <c r="E255" s="12">
        <v>372</v>
      </c>
      <c r="F255" s="5">
        <f t="shared" si="3"/>
        <v>3.0470914127423823E-2</v>
      </c>
    </row>
    <row r="256" spans="1:6" x14ac:dyDescent="0.25">
      <c r="A256" s="4" t="s">
        <v>117</v>
      </c>
      <c r="B256" s="4" t="s">
        <v>127</v>
      </c>
      <c r="C256" s="4">
        <v>2120822</v>
      </c>
      <c r="D256" s="12">
        <v>263</v>
      </c>
      <c r="E256" s="12">
        <v>280</v>
      </c>
      <c r="F256" s="5">
        <f t="shared" si="3"/>
        <v>6.4638783269961975E-2</v>
      </c>
    </row>
    <row r="257" spans="1:6" x14ac:dyDescent="0.25">
      <c r="A257" s="4" t="s">
        <v>117</v>
      </c>
      <c r="B257" s="4" t="s">
        <v>127</v>
      </c>
      <c r="C257" s="4">
        <v>2120823</v>
      </c>
      <c r="D257" s="12">
        <v>19</v>
      </c>
      <c r="E257" s="12">
        <v>19</v>
      </c>
      <c r="F257" s="5">
        <f t="shared" si="3"/>
        <v>0</v>
      </c>
    </row>
    <row r="258" spans="1:6" x14ac:dyDescent="0.25">
      <c r="A258" s="4" t="s">
        <v>117</v>
      </c>
      <c r="B258" s="4" t="s">
        <v>127</v>
      </c>
      <c r="C258" s="4">
        <v>2120824</v>
      </c>
      <c r="D258" s="12">
        <v>347</v>
      </c>
      <c r="E258" s="12">
        <v>358</v>
      </c>
      <c r="F258" s="5">
        <f t="shared" ref="F258:F321" si="4">(E258-D258)/D258</f>
        <v>3.1700288184438041E-2</v>
      </c>
    </row>
    <row r="259" spans="1:6" x14ac:dyDescent="0.25">
      <c r="A259" s="4" t="s">
        <v>117</v>
      </c>
      <c r="B259" s="4" t="s">
        <v>127</v>
      </c>
      <c r="C259" s="4">
        <v>2120825</v>
      </c>
      <c r="D259" s="12">
        <v>339</v>
      </c>
      <c r="E259" s="12">
        <v>347</v>
      </c>
      <c r="F259" s="5">
        <f t="shared" si="4"/>
        <v>2.359882005899705E-2</v>
      </c>
    </row>
    <row r="260" spans="1:6" x14ac:dyDescent="0.25">
      <c r="A260" s="4" t="s">
        <v>117</v>
      </c>
      <c r="B260" s="4" t="s">
        <v>127</v>
      </c>
      <c r="C260" s="4">
        <v>2120826</v>
      </c>
      <c r="D260" s="12">
        <v>344</v>
      </c>
      <c r="E260" s="12">
        <v>353</v>
      </c>
      <c r="F260" s="5">
        <f t="shared" si="4"/>
        <v>2.616279069767442E-2</v>
      </c>
    </row>
    <row r="261" spans="1:6" x14ac:dyDescent="0.25">
      <c r="A261" s="4" t="s">
        <v>117</v>
      </c>
      <c r="B261" s="4" t="s">
        <v>127</v>
      </c>
      <c r="C261" s="4">
        <v>2120827</v>
      </c>
      <c r="D261" s="12">
        <v>312</v>
      </c>
      <c r="E261" s="12">
        <v>322</v>
      </c>
      <c r="F261" s="5">
        <f t="shared" si="4"/>
        <v>3.2051282051282048E-2</v>
      </c>
    </row>
    <row r="262" spans="1:6" x14ac:dyDescent="0.25">
      <c r="A262" s="4" t="s">
        <v>117</v>
      </c>
      <c r="B262" s="4" t="s">
        <v>127</v>
      </c>
      <c r="C262" s="4">
        <v>2120828</v>
      </c>
      <c r="D262" s="12">
        <v>492</v>
      </c>
      <c r="E262" s="12">
        <v>522</v>
      </c>
      <c r="F262" s="5">
        <f t="shared" si="4"/>
        <v>6.097560975609756E-2</v>
      </c>
    </row>
    <row r="263" spans="1:6" x14ac:dyDescent="0.25">
      <c r="A263" s="4" t="s">
        <v>117</v>
      </c>
      <c r="B263" s="4" t="s">
        <v>127</v>
      </c>
      <c r="C263" s="4">
        <v>2120829</v>
      </c>
      <c r="D263" s="12">
        <v>282</v>
      </c>
      <c r="E263" s="12">
        <v>285</v>
      </c>
      <c r="F263" s="5">
        <f t="shared" si="4"/>
        <v>1.0638297872340425E-2</v>
      </c>
    </row>
    <row r="264" spans="1:6" x14ac:dyDescent="0.25">
      <c r="A264" s="4" t="s">
        <v>117</v>
      </c>
      <c r="B264" s="4" t="s">
        <v>127</v>
      </c>
      <c r="C264" s="4">
        <v>2120830</v>
      </c>
      <c r="D264" s="12">
        <v>329</v>
      </c>
      <c r="E264" s="12">
        <v>312</v>
      </c>
      <c r="F264" s="5">
        <f t="shared" si="4"/>
        <v>-5.1671732522796353E-2</v>
      </c>
    </row>
    <row r="265" spans="1:6" x14ac:dyDescent="0.25">
      <c r="A265" s="4" t="s">
        <v>117</v>
      </c>
      <c r="B265" s="4" t="s">
        <v>127</v>
      </c>
      <c r="C265" s="4">
        <v>2120831</v>
      </c>
      <c r="D265" s="12">
        <v>400</v>
      </c>
      <c r="E265" s="12">
        <v>393</v>
      </c>
      <c r="F265" s="5">
        <f t="shared" si="4"/>
        <v>-1.7500000000000002E-2</v>
      </c>
    </row>
    <row r="266" spans="1:6" x14ac:dyDescent="0.25">
      <c r="A266" s="4" t="s">
        <v>117</v>
      </c>
      <c r="B266" s="4" t="s">
        <v>127</v>
      </c>
      <c r="C266" s="4">
        <v>2120832</v>
      </c>
      <c r="D266" s="12">
        <v>391</v>
      </c>
      <c r="E266" s="12">
        <v>389</v>
      </c>
      <c r="F266" s="5">
        <f t="shared" si="4"/>
        <v>-5.1150895140664966E-3</v>
      </c>
    </row>
    <row r="267" spans="1:6" x14ac:dyDescent="0.25">
      <c r="A267" s="4" t="s">
        <v>117</v>
      </c>
      <c r="B267" s="4" t="s">
        <v>127</v>
      </c>
      <c r="C267" s="4">
        <v>2120833</v>
      </c>
      <c r="D267" s="12">
        <v>309</v>
      </c>
      <c r="E267" s="12">
        <v>306</v>
      </c>
      <c r="F267" s="5">
        <f t="shared" si="4"/>
        <v>-9.7087378640776691E-3</v>
      </c>
    </row>
    <row r="268" spans="1:6" x14ac:dyDescent="0.25">
      <c r="A268" s="4" t="s">
        <v>117</v>
      </c>
      <c r="B268" s="4" t="s">
        <v>127</v>
      </c>
      <c r="C268" s="4">
        <v>2120834</v>
      </c>
      <c r="D268" s="12">
        <v>251</v>
      </c>
      <c r="E268" s="12">
        <v>262</v>
      </c>
      <c r="F268" s="5">
        <f t="shared" si="4"/>
        <v>4.3824701195219126E-2</v>
      </c>
    </row>
    <row r="269" spans="1:6" x14ac:dyDescent="0.25">
      <c r="A269" s="4" t="s">
        <v>117</v>
      </c>
      <c r="B269" s="4" t="s">
        <v>127</v>
      </c>
      <c r="C269" s="4">
        <v>2120835</v>
      </c>
      <c r="D269" s="12">
        <v>277</v>
      </c>
      <c r="E269" s="12">
        <v>293</v>
      </c>
      <c r="F269" s="5">
        <f t="shared" si="4"/>
        <v>5.7761732851985562E-2</v>
      </c>
    </row>
    <row r="270" spans="1:6" x14ac:dyDescent="0.25">
      <c r="A270" s="4" t="s">
        <v>117</v>
      </c>
      <c r="B270" s="4" t="s">
        <v>127</v>
      </c>
      <c r="C270" s="4">
        <v>2120836</v>
      </c>
      <c r="D270" s="12">
        <v>334</v>
      </c>
      <c r="E270" s="12">
        <v>332</v>
      </c>
      <c r="F270" s="5">
        <f t="shared" si="4"/>
        <v>-5.9880239520958087E-3</v>
      </c>
    </row>
    <row r="271" spans="1:6" x14ac:dyDescent="0.25">
      <c r="A271" s="4" t="s">
        <v>117</v>
      </c>
      <c r="B271" s="4" t="s">
        <v>127</v>
      </c>
      <c r="C271" s="4">
        <v>2120837</v>
      </c>
      <c r="D271" s="12">
        <v>89</v>
      </c>
      <c r="E271" s="12">
        <v>88</v>
      </c>
      <c r="F271" s="5">
        <f t="shared" si="4"/>
        <v>-1.1235955056179775E-2</v>
      </c>
    </row>
    <row r="272" spans="1:6" x14ac:dyDescent="0.25">
      <c r="A272" s="4" t="s">
        <v>117</v>
      </c>
      <c r="B272" s="4" t="s">
        <v>127</v>
      </c>
      <c r="C272" s="4">
        <v>2120838</v>
      </c>
      <c r="D272" s="12">
        <v>309</v>
      </c>
      <c r="E272" s="12">
        <v>316</v>
      </c>
      <c r="F272" s="5">
        <f t="shared" si="4"/>
        <v>2.2653721682847898E-2</v>
      </c>
    </row>
    <row r="273" spans="1:6" x14ac:dyDescent="0.25">
      <c r="A273" s="4" t="s">
        <v>117</v>
      </c>
      <c r="B273" s="4" t="s">
        <v>127</v>
      </c>
      <c r="C273" s="4">
        <v>2120839</v>
      </c>
      <c r="D273" s="12">
        <v>320</v>
      </c>
      <c r="E273" s="12">
        <v>322</v>
      </c>
      <c r="F273" s="5">
        <f t="shared" si="4"/>
        <v>6.2500000000000003E-3</v>
      </c>
    </row>
    <row r="274" spans="1:6" x14ac:dyDescent="0.25">
      <c r="A274" s="4" t="s">
        <v>117</v>
      </c>
      <c r="B274" s="4" t="s">
        <v>127</v>
      </c>
      <c r="C274" s="4">
        <v>2120840</v>
      </c>
      <c r="D274" s="12">
        <v>325</v>
      </c>
      <c r="E274" s="12">
        <v>318</v>
      </c>
      <c r="F274" s="5">
        <f t="shared" si="4"/>
        <v>-2.1538461538461538E-2</v>
      </c>
    </row>
    <row r="275" spans="1:6" x14ac:dyDescent="0.25">
      <c r="A275" s="4" t="s">
        <v>117</v>
      </c>
      <c r="B275" s="4" t="s">
        <v>127</v>
      </c>
      <c r="C275" s="4">
        <v>2120841</v>
      </c>
      <c r="D275" s="12">
        <v>176</v>
      </c>
      <c r="E275" s="12">
        <v>183</v>
      </c>
      <c r="F275" s="5">
        <f t="shared" si="4"/>
        <v>3.9772727272727272E-2</v>
      </c>
    </row>
    <row r="276" spans="1:6" x14ac:dyDescent="0.25">
      <c r="A276" s="4" t="s">
        <v>117</v>
      </c>
      <c r="B276" s="4" t="s">
        <v>127</v>
      </c>
      <c r="C276" s="4">
        <v>2120842</v>
      </c>
      <c r="D276" s="12">
        <v>403</v>
      </c>
      <c r="E276" s="12">
        <v>414</v>
      </c>
      <c r="F276" s="5">
        <f t="shared" si="4"/>
        <v>2.729528535980149E-2</v>
      </c>
    </row>
    <row r="277" spans="1:6" x14ac:dyDescent="0.25">
      <c r="A277" s="4" t="s">
        <v>117</v>
      </c>
      <c r="B277" s="4" t="s">
        <v>127</v>
      </c>
      <c r="C277" s="4">
        <v>2120843</v>
      </c>
      <c r="D277" s="12">
        <v>111</v>
      </c>
      <c r="E277" s="12">
        <v>102</v>
      </c>
      <c r="F277" s="5">
        <f t="shared" si="4"/>
        <v>-8.1081081081081086E-2</v>
      </c>
    </row>
    <row r="278" spans="1:6" x14ac:dyDescent="0.25">
      <c r="A278" s="4" t="s">
        <v>117</v>
      </c>
      <c r="B278" s="4" t="s">
        <v>127</v>
      </c>
      <c r="C278" s="4">
        <v>2120844</v>
      </c>
      <c r="D278" s="12">
        <v>272</v>
      </c>
      <c r="E278" s="12">
        <v>270</v>
      </c>
      <c r="F278" s="5">
        <f t="shared" si="4"/>
        <v>-7.3529411764705881E-3</v>
      </c>
    </row>
    <row r="279" spans="1:6" x14ac:dyDescent="0.25">
      <c r="A279" s="4" t="s">
        <v>117</v>
      </c>
      <c r="B279" s="4" t="s">
        <v>127</v>
      </c>
      <c r="C279" s="4">
        <v>2120845</v>
      </c>
      <c r="D279" s="12">
        <v>1</v>
      </c>
      <c r="E279" s="12">
        <v>1</v>
      </c>
      <c r="F279" s="5">
        <f t="shared" si="4"/>
        <v>0</v>
      </c>
    </row>
    <row r="280" spans="1:6" x14ac:dyDescent="0.25">
      <c r="A280" s="4" t="s">
        <v>117</v>
      </c>
      <c r="B280" s="4" t="s">
        <v>127</v>
      </c>
      <c r="C280" s="4">
        <v>2120846</v>
      </c>
      <c r="D280" s="12">
        <v>289</v>
      </c>
      <c r="E280" s="12">
        <v>291</v>
      </c>
      <c r="F280" s="5">
        <f t="shared" si="4"/>
        <v>6.920415224913495E-3</v>
      </c>
    </row>
    <row r="281" spans="1:6" x14ac:dyDescent="0.25">
      <c r="A281" s="4" t="s">
        <v>117</v>
      </c>
      <c r="B281" s="4" t="s">
        <v>127</v>
      </c>
      <c r="C281" s="4">
        <v>2120847</v>
      </c>
      <c r="D281" s="12">
        <v>262</v>
      </c>
      <c r="E281" s="12">
        <v>269</v>
      </c>
      <c r="F281" s="5">
        <f t="shared" si="4"/>
        <v>2.6717557251908396E-2</v>
      </c>
    </row>
    <row r="282" spans="1:6" x14ac:dyDescent="0.25">
      <c r="A282" s="4" t="s">
        <v>117</v>
      </c>
      <c r="B282" s="4" t="s">
        <v>127</v>
      </c>
      <c r="C282" s="4">
        <v>2120848</v>
      </c>
      <c r="D282" s="12">
        <v>0</v>
      </c>
      <c r="E282" s="12">
        <v>0</v>
      </c>
      <c r="F282" s="5">
        <v>0</v>
      </c>
    </row>
    <row r="283" spans="1:6" x14ac:dyDescent="0.25">
      <c r="A283" s="4" t="s">
        <v>117</v>
      </c>
      <c r="B283" s="4" t="s">
        <v>127</v>
      </c>
      <c r="C283" s="4">
        <v>2120849</v>
      </c>
      <c r="D283" s="12">
        <v>263</v>
      </c>
      <c r="E283" s="12">
        <v>265</v>
      </c>
      <c r="F283" s="5">
        <f t="shared" si="4"/>
        <v>7.6045627376425855E-3</v>
      </c>
    </row>
    <row r="284" spans="1:6" x14ac:dyDescent="0.25">
      <c r="A284" s="4" t="s">
        <v>117</v>
      </c>
      <c r="B284" s="4" t="s">
        <v>127</v>
      </c>
      <c r="C284" s="4">
        <v>2120850</v>
      </c>
      <c r="D284" s="12">
        <v>209</v>
      </c>
      <c r="E284" s="12">
        <v>212</v>
      </c>
      <c r="F284" s="5">
        <f t="shared" si="4"/>
        <v>1.4354066985645933E-2</v>
      </c>
    </row>
    <row r="285" spans="1:6" x14ac:dyDescent="0.25">
      <c r="A285" s="4" t="s">
        <v>117</v>
      </c>
      <c r="B285" s="4" t="s">
        <v>127</v>
      </c>
      <c r="C285" s="4">
        <v>2120851</v>
      </c>
      <c r="D285" s="12">
        <v>352</v>
      </c>
      <c r="E285" s="12">
        <v>351</v>
      </c>
      <c r="F285" s="5">
        <f t="shared" si="4"/>
        <v>-2.840909090909091E-3</v>
      </c>
    </row>
    <row r="286" spans="1:6" x14ac:dyDescent="0.25">
      <c r="A286" s="4" t="s">
        <v>117</v>
      </c>
      <c r="B286" s="4" t="s">
        <v>127</v>
      </c>
      <c r="C286" s="4">
        <v>2120852</v>
      </c>
      <c r="D286" s="12">
        <v>399</v>
      </c>
      <c r="E286" s="12">
        <v>411</v>
      </c>
      <c r="F286" s="5">
        <f t="shared" si="4"/>
        <v>3.007518796992481E-2</v>
      </c>
    </row>
    <row r="287" spans="1:6" x14ac:dyDescent="0.25">
      <c r="A287" s="4" t="s">
        <v>117</v>
      </c>
      <c r="B287" s="4" t="s">
        <v>127</v>
      </c>
      <c r="C287" s="4">
        <v>2120853</v>
      </c>
      <c r="D287" s="12">
        <v>152</v>
      </c>
      <c r="E287" s="12">
        <v>142</v>
      </c>
      <c r="F287" s="5">
        <f t="shared" si="4"/>
        <v>-6.5789473684210523E-2</v>
      </c>
    </row>
    <row r="288" spans="1:6" x14ac:dyDescent="0.25">
      <c r="A288" s="4" t="s">
        <v>117</v>
      </c>
      <c r="B288" s="4" t="s">
        <v>127</v>
      </c>
      <c r="C288" s="4">
        <v>2120854</v>
      </c>
      <c r="D288" s="12">
        <v>184</v>
      </c>
      <c r="E288" s="12">
        <v>174</v>
      </c>
      <c r="F288" s="5">
        <f t="shared" si="4"/>
        <v>-5.434782608695652E-2</v>
      </c>
    </row>
    <row r="289" spans="1:6" x14ac:dyDescent="0.25">
      <c r="A289" s="4" t="s">
        <v>117</v>
      </c>
      <c r="B289" s="4" t="s">
        <v>127</v>
      </c>
      <c r="C289" s="4">
        <v>2120855</v>
      </c>
      <c r="D289" s="12">
        <v>244</v>
      </c>
      <c r="E289" s="12">
        <v>249</v>
      </c>
      <c r="F289" s="5">
        <f t="shared" si="4"/>
        <v>2.0491803278688523E-2</v>
      </c>
    </row>
    <row r="290" spans="1:6" x14ac:dyDescent="0.25">
      <c r="A290" s="4" t="s">
        <v>117</v>
      </c>
      <c r="B290" s="4" t="s">
        <v>127</v>
      </c>
      <c r="C290" s="4">
        <v>2120856</v>
      </c>
      <c r="D290" s="12">
        <v>243</v>
      </c>
      <c r="E290" s="12">
        <v>244</v>
      </c>
      <c r="F290" s="5">
        <f t="shared" si="4"/>
        <v>4.11522633744856E-3</v>
      </c>
    </row>
    <row r="291" spans="1:6" x14ac:dyDescent="0.25">
      <c r="A291" s="4" t="s">
        <v>117</v>
      </c>
      <c r="B291" s="4" t="s">
        <v>127</v>
      </c>
      <c r="C291" s="4">
        <v>2120857</v>
      </c>
      <c r="D291" s="12">
        <v>333</v>
      </c>
      <c r="E291" s="12">
        <v>328</v>
      </c>
      <c r="F291" s="5">
        <f t="shared" si="4"/>
        <v>-1.5015015015015015E-2</v>
      </c>
    </row>
    <row r="292" spans="1:6" x14ac:dyDescent="0.25">
      <c r="A292" s="4" t="s">
        <v>117</v>
      </c>
      <c r="B292" s="4" t="s">
        <v>127</v>
      </c>
      <c r="C292" s="4">
        <v>2120858</v>
      </c>
      <c r="D292" s="12">
        <v>265</v>
      </c>
      <c r="E292" s="12">
        <v>277</v>
      </c>
      <c r="F292" s="5">
        <f t="shared" si="4"/>
        <v>4.5283018867924525E-2</v>
      </c>
    </row>
    <row r="293" spans="1:6" x14ac:dyDescent="0.25">
      <c r="A293" s="4" t="s">
        <v>117</v>
      </c>
      <c r="B293" s="4" t="s">
        <v>128</v>
      </c>
      <c r="C293" s="4">
        <v>2111201</v>
      </c>
      <c r="D293" s="12">
        <v>479</v>
      </c>
      <c r="E293" s="12">
        <v>531</v>
      </c>
      <c r="F293" s="5">
        <f t="shared" si="4"/>
        <v>0.10855949895615867</v>
      </c>
    </row>
    <row r="294" spans="1:6" x14ac:dyDescent="0.25">
      <c r="A294" s="4" t="s">
        <v>117</v>
      </c>
      <c r="B294" s="4" t="s">
        <v>128</v>
      </c>
      <c r="C294" s="4">
        <v>2111202</v>
      </c>
      <c r="D294" s="12">
        <v>396</v>
      </c>
      <c r="E294" s="12">
        <v>418</v>
      </c>
      <c r="F294" s="5">
        <f t="shared" si="4"/>
        <v>5.5555555555555552E-2</v>
      </c>
    </row>
    <row r="295" spans="1:6" x14ac:dyDescent="0.25">
      <c r="A295" s="4" t="s">
        <v>117</v>
      </c>
      <c r="B295" s="4" t="s">
        <v>128</v>
      </c>
      <c r="C295" s="4">
        <v>2111203</v>
      </c>
      <c r="D295" s="12">
        <v>317</v>
      </c>
      <c r="E295" s="12">
        <v>340</v>
      </c>
      <c r="F295" s="5">
        <f t="shared" si="4"/>
        <v>7.2555205047318619E-2</v>
      </c>
    </row>
    <row r="296" spans="1:6" x14ac:dyDescent="0.25">
      <c r="A296" s="4" t="s">
        <v>117</v>
      </c>
      <c r="B296" s="4" t="s">
        <v>128</v>
      </c>
      <c r="C296" s="4">
        <v>2111204</v>
      </c>
      <c r="D296" s="12">
        <v>270</v>
      </c>
      <c r="E296" s="12">
        <v>283</v>
      </c>
      <c r="F296" s="5">
        <f t="shared" si="4"/>
        <v>4.8148148148148148E-2</v>
      </c>
    </row>
    <row r="297" spans="1:6" x14ac:dyDescent="0.25">
      <c r="A297" s="4" t="s">
        <v>117</v>
      </c>
      <c r="B297" s="4" t="s">
        <v>128</v>
      </c>
      <c r="C297" s="4">
        <v>2111205</v>
      </c>
      <c r="D297" s="12">
        <v>461</v>
      </c>
      <c r="E297" s="12">
        <v>475</v>
      </c>
      <c r="F297" s="5">
        <f t="shared" si="4"/>
        <v>3.0368763557483729E-2</v>
      </c>
    </row>
    <row r="298" spans="1:6" x14ac:dyDescent="0.25">
      <c r="A298" s="4" t="s">
        <v>117</v>
      </c>
      <c r="B298" s="4" t="s">
        <v>128</v>
      </c>
      <c r="C298" s="4">
        <v>2111206</v>
      </c>
      <c r="D298" s="12">
        <v>300</v>
      </c>
      <c r="E298" s="12">
        <v>302</v>
      </c>
      <c r="F298" s="5">
        <f t="shared" si="4"/>
        <v>6.6666666666666671E-3</v>
      </c>
    </row>
    <row r="299" spans="1:6" x14ac:dyDescent="0.25">
      <c r="A299" s="4" t="s">
        <v>117</v>
      </c>
      <c r="B299" s="4" t="s">
        <v>128</v>
      </c>
      <c r="C299" s="4">
        <v>2111207</v>
      </c>
      <c r="D299" s="12">
        <v>400</v>
      </c>
      <c r="E299" s="12">
        <v>424</v>
      </c>
      <c r="F299" s="5">
        <f t="shared" si="4"/>
        <v>0.06</v>
      </c>
    </row>
    <row r="300" spans="1:6" x14ac:dyDescent="0.25">
      <c r="A300" s="4" t="s">
        <v>117</v>
      </c>
      <c r="B300" s="4" t="s">
        <v>128</v>
      </c>
      <c r="C300" s="4">
        <v>2111208</v>
      </c>
      <c r="D300" s="12">
        <v>291</v>
      </c>
      <c r="E300" s="12">
        <v>305</v>
      </c>
      <c r="F300" s="5">
        <f t="shared" si="4"/>
        <v>4.8109965635738834E-2</v>
      </c>
    </row>
    <row r="301" spans="1:6" x14ac:dyDescent="0.25">
      <c r="A301" s="4" t="s">
        <v>117</v>
      </c>
      <c r="B301" s="4" t="s">
        <v>128</v>
      </c>
      <c r="C301" s="4">
        <v>2111209</v>
      </c>
      <c r="D301" s="12">
        <v>418</v>
      </c>
      <c r="E301" s="12">
        <v>421</v>
      </c>
      <c r="F301" s="5">
        <f t="shared" si="4"/>
        <v>7.1770334928229667E-3</v>
      </c>
    </row>
    <row r="302" spans="1:6" x14ac:dyDescent="0.25">
      <c r="A302" s="4" t="s">
        <v>117</v>
      </c>
      <c r="B302" s="4" t="s">
        <v>128</v>
      </c>
      <c r="C302" s="4">
        <v>2111210</v>
      </c>
      <c r="D302" s="12">
        <v>377</v>
      </c>
      <c r="E302" s="12">
        <v>403</v>
      </c>
      <c r="F302" s="5">
        <f t="shared" si="4"/>
        <v>6.8965517241379309E-2</v>
      </c>
    </row>
    <row r="303" spans="1:6" x14ac:dyDescent="0.25">
      <c r="A303" s="4" t="s">
        <v>117</v>
      </c>
      <c r="B303" s="4" t="s">
        <v>128</v>
      </c>
      <c r="C303" s="4">
        <v>2111211</v>
      </c>
      <c r="D303" s="12">
        <v>302</v>
      </c>
      <c r="E303" s="12">
        <v>334</v>
      </c>
      <c r="F303" s="5">
        <f t="shared" si="4"/>
        <v>0.10596026490066225</v>
      </c>
    </row>
    <row r="304" spans="1:6" x14ac:dyDescent="0.25">
      <c r="A304" s="4" t="s">
        <v>117</v>
      </c>
      <c r="B304" s="4" t="s">
        <v>128</v>
      </c>
      <c r="C304" s="4">
        <v>2111212</v>
      </c>
      <c r="D304" s="12">
        <v>334</v>
      </c>
      <c r="E304" s="12">
        <v>334</v>
      </c>
      <c r="F304" s="5">
        <f t="shared" si="4"/>
        <v>0</v>
      </c>
    </row>
    <row r="305" spans="1:6" x14ac:dyDescent="0.25">
      <c r="A305" s="4" t="s">
        <v>117</v>
      </c>
      <c r="B305" s="4" t="s">
        <v>128</v>
      </c>
      <c r="C305" s="4">
        <v>2111213</v>
      </c>
      <c r="D305" s="12">
        <v>364</v>
      </c>
      <c r="E305" s="12">
        <v>379</v>
      </c>
      <c r="F305" s="5">
        <f t="shared" si="4"/>
        <v>4.1208791208791208E-2</v>
      </c>
    </row>
    <row r="306" spans="1:6" x14ac:dyDescent="0.25">
      <c r="A306" s="4" t="s">
        <v>117</v>
      </c>
      <c r="B306" s="4" t="s">
        <v>128</v>
      </c>
      <c r="C306" s="4">
        <v>2111214</v>
      </c>
      <c r="D306" s="12">
        <v>407</v>
      </c>
      <c r="E306" s="12">
        <v>421</v>
      </c>
      <c r="F306" s="5">
        <f t="shared" si="4"/>
        <v>3.4398034398034398E-2</v>
      </c>
    </row>
    <row r="307" spans="1:6" x14ac:dyDescent="0.25">
      <c r="A307" s="4" t="s">
        <v>117</v>
      </c>
      <c r="B307" s="4" t="s">
        <v>128</v>
      </c>
      <c r="C307" s="4">
        <v>2111215</v>
      </c>
      <c r="D307" s="12">
        <v>318</v>
      </c>
      <c r="E307" s="12">
        <v>332</v>
      </c>
      <c r="F307" s="5">
        <f t="shared" si="4"/>
        <v>4.40251572327044E-2</v>
      </c>
    </row>
    <row r="308" spans="1:6" x14ac:dyDescent="0.25">
      <c r="A308" s="4" t="s">
        <v>117</v>
      </c>
      <c r="B308" s="4" t="s">
        <v>128</v>
      </c>
      <c r="C308" s="4">
        <v>2111216</v>
      </c>
      <c r="D308" s="12">
        <v>354</v>
      </c>
      <c r="E308" s="12">
        <v>356</v>
      </c>
      <c r="F308" s="5">
        <f t="shared" si="4"/>
        <v>5.6497175141242938E-3</v>
      </c>
    </row>
    <row r="309" spans="1:6" x14ac:dyDescent="0.25">
      <c r="A309" s="4" t="s">
        <v>117</v>
      </c>
      <c r="B309" s="4" t="s">
        <v>128</v>
      </c>
      <c r="C309" s="4">
        <v>2111217</v>
      </c>
      <c r="D309" s="12">
        <v>269</v>
      </c>
      <c r="E309" s="12">
        <v>289</v>
      </c>
      <c r="F309" s="5">
        <f t="shared" si="4"/>
        <v>7.434944237918216E-2</v>
      </c>
    </row>
    <row r="310" spans="1:6" x14ac:dyDescent="0.25">
      <c r="A310" s="4" t="s">
        <v>117</v>
      </c>
      <c r="B310" s="4" t="s">
        <v>128</v>
      </c>
      <c r="C310" s="4">
        <v>2111218</v>
      </c>
      <c r="D310" s="12">
        <v>251</v>
      </c>
      <c r="E310" s="12">
        <v>269</v>
      </c>
      <c r="F310" s="5">
        <f t="shared" si="4"/>
        <v>7.1713147410358571E-2</v>
      </c>
    </row>
    <row r="311" spans="1:6" x14ac:dyDescent="0.25">
      <c r="A311" s="4" t="s">
        <v>117</v>
      </c>
      <c r="B311" s="4" t="s">
        <v>128</v>
      </c>
      <c r="C311" s="4">
        <v>2111219</v>
      </c>
      <c r="D311" s="12">
        <v>427</v>
      </c>
      <c r="E311" s="12">
        <v>476</v>
      </c>
      <c r="F311" s="5">
        <f t="shared" si="4"/>
        <v>0.11475409836065574</v>
      </c>
    </row>
    <row r="312" spans="1:6" x14ac:dyDescent="0.25">
      <c r="A312" s="4" t="s">
        <v>117</v>
      </c>
      <c r="B312" s="4" t="s">
        <v>128</v>
      </c>
      <c r="C312" s="4">
        <v>2111220</v>
      </c>
      <c r="D312" s="12">
        <v>404</v>
      </c>
      <c r="E312" s="12">
        <v>415</v>
      </c>
      <c r="F312" s="5">
        <f t="shared" si="4"/>
        <v>2.7227722772277228E-2</v>
      </c>
    </row>
    <row r="313" spans="1:6" x14ac:dyDescent="0.25">
      <c r="A313" s="4" t="s">
        <v>117</v>
      </c>
      <c r="B313" s="4" t="s">
        <v>128</v>
      </c>
      <c r="C313" s="4">
        <v>2111221</v>
      </c>
      <c r="D313" s="12">
        <v>307</v>
      </c>
      <c r="E313" s="12">
        <v>307</v>
      </c>
      <c r="F313" s="5">
        <f t="shared" si="4"/>
        <v>0</v>
      </c>
    </row>
    <row r="314" spans="1:6" x14ac:dyDescent="0.25">
      <c r="A314" s="4" t="s">
        <v>117</v>
      </c>
      <c r="B314" s="4" t="s">
        <v>128</v>
      </c>
      <c r="C314" s="4">
        <v>2111222</v>
      </c>
      <c r="D314" s="12">
        <v>230</v>
      </c>
      <c r="E314" s="12">
        <v>239</v>
      </c>
      <c r="F314" s="5">
        <f t="shared" si="4"/>
        <v>3.9130434782608699E-2</v>
      </c>
    </row>
    <row r="315" spans="1:6" x14ac:dyDescent="0.25">
      <c r="A315" s="4" t="s">
        <v>117</v>
      </c>
      <c r="B315" s="4" t="s">
        <v>128</v>
      </c>
      <c r="C315" s="4">
        <v>2111223</v>
      </c>
      <c r="D315" s="12">
        <v>375</v>
      </c>
      <c r="E315" s="12">
        <v>386</v>
      </c>
      <c r="F315" s="5">
        <f t="shared" si="4"/>
        <v>2.9333333333333333E-2</v>
      </c>
    </row>
    <row r="316" spans="1:6" x14ac:dyDescent="0.25">
      <c r="A316" s="4" t="s">
        <v>117</v>
      </c>
      <c r="B316" s="4" t="s">
        <v>128</v>
      </c>
      <c r="C316" s="4">
        <v>2111224</v>
      </c>
      <c r="D316" s="12">
        <v>359</v>
      </c>
      <c r="E316" s="12">
        <v>383</v>
      </c>
      <c r="F316" s="5">
        <f t="shared" si="4"/>
        <v>6.6852367688022288E-2</v>
      </c>
    </row>
    <row r="317" spans="1:6" x14ac:dyDescent="0.25">
      <c r="A317" s="4" t="s">
        <v>117</v>
      </c>
      <c r="B317" s="4" t="s">
        <v>128</v>
      </c>
      <c r="C317" s="4">
        <v>2111225</v>
      </c>
      <c r="D317" s="12">
        <v>424</v>
      </c>
      <c r="E317" s="12">
        <v>443</v>
      </c>
      <c r="F317" s="5">
        <f t="shared" si="4"/>
        <v>4.4811320754716978E-2</v>
      </c>
    </row>
    <row r="318" spans="1:6" x14ac:dyDescent="0.25">
      <c r="A318" s="4" t="s">
        <v>117</v>
      </c>
      <c r="B318" s="4" t="s">
        <v>128</v>
      </c>
      <c r="C318" s="4">
        <v>2111226</v>
      </c>
      <c r="D318" s="12">
        <v>316</v>
      </c>
      <c r="E318" s="12">
        <v>333</v>
      </c>
      <c r="F318" s="5">
        <f t="shared" si="4"/>
        <v>5.3797468354430382E-2</v>
      </c>
    </row>
    <row r="319" spans="1:6" x14ac:dyDescent="0.25">
      <c r="A319" s="4" t="s">
        <v>117</v>
      </c>
      <c r="B319" s="4" t="s">
        <v>128</v>
      </c>
      <c r="C319" s="4">
        <v>2111227</v>
      </c>
      <c r="D319" s="12">
        <v>295</v>
      </c>
      <c r="E319" s="12">
        <v>306</v>
      </c>
      <c r="F319" s="5">
        <f t="shared" si="4"/>
        <v>3.7288135593220341E-2</v>
      </c>
    </row>
    <row r="320" spans="1:6" x14ac:dyDescent="0.25">
      <c r="A320" s="4" t="s">
        <v>117</v>
      </c>
      <c r="B320" s="4" t="s">
        <v>128</v>
      </c>
      <c r="C320" s="4">
        <v>2111228</v>
      </c>
      <c r="D320" s="12">
        <v>371</v>
      </c>
      <c r="E320" s="12">
        <v>394</v>
      </c>
      <c r="F320" s="5">
        <f t="shared" si="4"/>
        <v>6.1994609164420483E-2</v>
      </c>
    </row>
    <row r="321" spans="1:6" x14ac:dyDescent="0.25">
      <c r="A321" s="4" t="s">
        <v>117</v>
      </c>
      <c r="B321" s="4" t="s">
        <v>128</v>
      </c>
      <c r="C321" s="4">
        <v>2111229</v>
      </c>
      <c r="D321" s="12">
        <v>352</v>
      </c>
      <c r="E321" s="12">
        <v>384</v>
      </c>
      <c r="F321" s="5">
        <f t="shared" si="4"/>
        <v>9.0909090909090912E-2</v>
      </c>
    </row>
    <row r="322" spans="1:6" x14ac:dyDescent="0.25">
      <c r="A322" s="4" t="s">
        <v>117</v>
      </c>
      <c r="B322" s="4" t="s">
        <v>128</v>
      </c>
      <c r="C322" s="4">
        <v>2111230</v>
      </c>
      <c r="D322" s="12">
        <v>408</v>
      </c>
      <c r="E322" s="12">
        <v>438</v>
      </c>
      <c r="F322" s="5">
        <f t="shared" ref="F322:F385" si="5">(E322-D322)/D322</f>
        <v>7.3529411764705885E-2</v>
      </c>
    </row>
    <row r="323" spans="1:6" x14ac:dyDescent="0.25">
      <c r="A323" s="4" t="s">
        <v>117</v>
      </c>
      <c r="B323" s="4" t="s">
        <v>128</v>
      </c>
      <c r="C323" s="4">
        <v>2111231</v>
      </c>
      <c r="D323" s="12">
        <v>193</v>
      </c>
      <c r="E323" s="12">
        <v>196</v>
      </c>
      <c r="F323" s="5">
        <f t="shared" si="5"/>
        <v>1.5544041450777202E-2</v>
      </c>
    </row>
    <row r="324" spans="1:6" x14ac:dyDescent="0.25">
      <c r="A324" s="4" t="s">
        <v>117</v>
      </c>
      <c r="B324" s="4" t="s">
        <v>128</v>
      </c>
      <c r="C324" s="4">
        <v>2111232</v>
      </c>
      <c r="D324" s="12">
        <v>338</v>
      </c>
      <c r="E324" s="12">
        <v>362</v>
      </c>
      <c r="F324" s="5">
        <f t="shared" si="5"/>
        <v>7.1005917159763315E-2</v>
      </c>
    </row>
    <row r="325" spans="1:6" x14ac:dyDescent="0.25">
      <c r="A325" s="4" t="s">
        <v>117</v>
      </c>
      <c r="B325" s="4" t="s">
        <v>128</v>
      </c>
      <c r="C325" s="4">
        <v>2111233</v>
      </c>
      <c r="D325" s="12">
        <v>340</v>
      </c>
      <c r="E325" s="12">
        <v>377</v>
      </c>
      <c r="F325" s="5">
        <f t="shared" si="5"/>
        <v>0.10882352941176471</v>
      </c>
    </row>
    <row r="326" spans="1:6" x14ac:dyDescent="0.25">
      <c r="A326" s="4" t="s">
        <v>117</v>
      </c>
      <c r="B326" s="4" t="s">
        <v>128</v>
      </c>
      <c r="C326" s="4">
        <v>2111234</v>
      </c>
      <c r="D326" s="12">
        <v>338</v>
      </c>
      <c r="E326" s="12">
        <v>348</v>
      </c>
      <c r="F326" s="5">
        <f t="shared" si="5"/>
        <v>2.9585798816568046E-2</v>
      </c>
    </row>
    <row r="327" spans="1:6" x14ac:dyDescent="0.25">
      <c r="A327" s="4" t="s">
        <v>117</v>
      </c>
      <c r="B327" s="4" t="s">
        <v>128</v>
      </c>
      <c r="C327" s="4">
        <v>2111235</v>
      </c>
      <c r="D327" s="12">
        <v>446</v>
      </c>
      <c r="E327" s="12">
        <v>472</v>
      </c>
      <c r="F327" s="5">
        <f t="shared" si="5"/>
        <v>5.829596412556054E-2</v>
      </c>
    </row>
    <row r="328" spans="1:6" x14ac:dyDescent="0.25">
      <c r="A328" s="4" t="s">
        <v>117</v>
      </c>
      <c r="B328" s="4" t="s">
        <v>128</v>
      </c>
      <c r="C328" s="4">
        <v>2111236</v>
      </c>
      <c r="D328" s="12">
        <v>236</v>
      </c>
      <c r="E328" s="12">
        <v>253</v>
      </c>
      <c r="F328" s="5">
        <f t="shared" si="5"/>
        <v>7.2033898305084748E-2</v>
      </c>
    </row>
    <row r="329" spans="1:6" x14ac:dyDescent="0.25">
      <c r="A329" s="4" t="s">
        <v>117</v>
      </c>
      <c r="B329" s="4" t="s">
        <v>128</v>
      </c>
      <c r="C329" s="4">
        <v>2111237</v>
      </c>
      <c r="D329" s="12">
        <v>305</v>
      </c>
      <c r="E329" s="12">
        <v>319</v>
      </c>
      <c r="F329" s="5">
        <f t="shared" si="5"/>
        <v>4.5901639344262293E-2</v>
      </c>
    </row>
    <row r="330" spans="1:6" x14ac:dyDescent="0.25">
      <c r="A330" s="4" t="s">
        <v>117</v>
      </c>
      <c r="B330" s="4" t="s">
        <v>128</v>
      </c>
      <c r="C330" s="4">
        <v>2111238</v>
      </c>
      <c r="D330" s="12">
        <v>299</v>
      </c>
      <c r="E330" s="12">
        <v>312</v>
      </c>
      <c r="F330" s="5">
        <f t="shared" si="5"/>
        <v>4.3478260869565216E-2</v>
      </c>
    </row>
    <row r="331" spans="1:6" x14ac:dyDescent="0.25">
      <c r="A331" s="4" t="s">
        <v>117</v>
      </c>
      <c r="B331" s="4" t="s">
        <v>128</v>
      </c>
      <c r="C331" s="4">
        <v>2111239</v>
      </c>
      <c r="D331" s="12">
        <v>313</v>
      </c>
      <c r="E331" s="12">
        <v>326</v>
      </c>
      <c r="F331" s="5">
        <f t="shared" si="5"/>
        <v>4.1533546325878593E-2</v>
      </c>
    </row>
    <row r="332" spans="1:6" x14ac:dyDescent="0.25">
      <c r="A332" s="4" t="s">
        <v>117</v>
      </c>
      <c r="B332" s="4" t="s">
        <v>128</v>
      </c>
      <c r="C332" s="4">
        <v>2111240</v>
      </c>
      <c r="D332" s="12">
        <v>189</v>
      </c>
      <c r="E332" s="12">
        <v>192</v>
      </c>
      <c r="F332" s="5">
        <f t="shared" si="5"/>
        <v>1.5873015873015872E-2</v>
      </c>
    </row>
    <row r="333" spans="1:6" x14ac:dyDescent="0.25">
      <c r="A333" s="4" t="s">
        <v>117</v>
      </c>
      <c r="B333" s="4" t="s">
        <v>128</v>
      </c>
      <c r="C333" s="4">
        <v>2111241</v>
      </c>
      <c r="D333" s="12">
        <v>249</v>
      </c>
      <c r="E333" s="12">
        <v>266</v>
      </c>
      <c r="F333" s="5">
        <f t="shared" si="5"/>
        <v>6.8273092369477914E-2</v>
      </c>
    </row>
    <row r="334" spans="1:6" x14ac:dyDescent="0.25">
      <c r="A334" s="4" t="s">
        <v>117</v>
      </c>
      <c r="B334" s="4" t="s">
        <v>128</v>
      </c>
      <c r="C334" s="4">
        <v>2111242</v>
      </c>
      <c r="D334" s="12">
        <v>271</v>
      </c>
      <c r="E334" s="12">
        <v>272</v>
      </c>
      <c r="F334" s="5">
        <f t="shared" si="5"/>
        <v>3.6900369003690036E-3</v>
      </c>
    </row>
    <row r="335" spans="1:6" x14ac:dyDescent="0.25">
      <c r="A335" s="4" t="s">
        <v>117</v>
      </c>
      <c r="B335" s="4" t="s">
        <v>129</v>
      </c>
      <c r="C335" s="4">
        <v>2114501</v>
      </c>
      <c r="D335" s="12">
        <v>371</v>
      </c>
      <c r="E335" s="12">
        <v>399</v>
      </c>
      <c r="F335" s="5">
        <f t="shared" si="5"/>
        <v>7.5471698113207544E-2</v>
      </c>
    </row>
    <row r="336" spans="1:6" x14ac:dyDescent="0.25">
      <c r="A336" s="4" t="s">
        <v>117</v>
      </c>
      <c r="B336" s="4" t="s">
        <v>129</v>
      </c>
      <c r="C336" s="4">
        <v>2114502</v>
      </c>
      <c r="D336" s="12">
        <v>406</v>
      </c>
      <c r="E336" s="12">
        <v>432</v>
      </c>
      <c r="F336" s="5">
        <f t="shared" si="5"/>
        <v>6.4039408866995079E-2</v>
      </c>
    </row>
    <row r="337" spans="1:6" x14ac:dyDescent="0.25">
      <c r="A337" s="4" t="s">
        <v>117</v>
      </c>
      <c r="B337" s="4" t="s">
        <v>129</v>
      </c>
      <c r="C337" s="4">
        <v>2114503</v>
      </c>
      <c r="D337" s="12">
        <v>393</v>
      </c>
      <c r="E337" s="12">
        <v>409</v>
      </c>
      <c r="F337" s="5">
        <f t="shared" si="5"/>
        <v>4.0712468193384227E-2</v>
      </c>
    </row>
    <row r="338" spans="1:6" x14ac:dyDescent="0.25">
      <c r="A338" s="4" t="s">
        <v>117</v>
      </c>
      <c r="B338" s="4" t="s">
        <v>129</v>
      </c>
      <c r="C338" s="4">
        <v>2114504</v>
      </c>
      <c r="D338" s="12">
        <v>275</v>
      </c>
      <c r="E338" s="12">
        <v>281</v>
      </c>
      <c r="F338" s="5">
        <f t="shared" si="5"/>
        <v>2.181818181818182E-2</v>
      </c>
    </row>
    <row r="339" spans="1:6" x14ac:dyDescent="0.25">
      <c r="A339" s="4" t="s">
        <v>117</v>
      </c>
      <c r="B339" s="4" t="s">
        <v>129</v>
      </c>
      <c r="C339" s="4">
        <v>2114505</v>
      </c>
      <c r="D339" s="12">
        <v>395</v>
      </c>
      <c r="E339" s="12">
        <v>421</v>
      </c>
      <c r="F339" s="5">
        <f t="shared" si="5"/>
        <v>6.5822784810126586E-2</v>
      </c>
    </row>
    <row r="340" spans="1:6" x14ac:dyDescent="0.25">
      <c r="A340" s="4" t="s">
        <v>117</v>
      </c>
      <c r="B340" s="4" t="s">
        <v>129</v>
      </c>
      <c r="C340" s="4">
        <v>2114506</v>
      </c>
      <c r="D340" s="12">
        <v>442</v>
      </c>
      <c r="E340" s="12">
        <v>466</v>
      </c>
      <c r="F340" s="5">
        <f t="shared" si="5"/>
        <v>5.4298642533936653E-2</v>
      </c>
    </row>
    <row r="341" spans="1:6" x14ac:dyDescent="0.25">
      <c r="A341" s="4" t="s">
        <v>117</v>
      </c>
      <c r="B341" s="4" t="s">
        <v>129</v>
      </c>
      <c r="C341" s="4">
        <v>2114507</v>
      </c>
      <c r="D341" s="12">
        <v>228</v>
      </c>
      <c r="E341" s="12">
        <v>243</v>
      </c>
      <c r="F341" s="5">
        <f t="shared" si="5"/>
        <v>6.5789473684210523E-2</v>
      </c>
    </row>
    <row r="342" spans="1:6" x14ac:dyDescent="0.25">
      <c r="A342" s="4" t="s">
        <v>117</v>
      </c>
      <c r="B342" s="4" t="s">
        <v>129</v>
      </c>
      <c r="C342" s="4">
        <v>2114508</v>
      </c>
      <c r="D342" s="12">
        <v>245</v>
      </c>
      <c r="E342" s="12">
        <v>256</v>
      </c>
      <c r="F342" s="5">
        <f t="shared" si="5"/>
        <v>4.4897959183673466E-2</v>
      </c>
    </row>
    <row r="343" spans="1:6" x14ac:dyDescent="0.25">
      <c r="A343" s="4" t="s">
        <v>117</v>
      </c>
      <c r="B343" s="4" t="s">
        <v>129</v>
      </c>
      <c r="C343" s="4">
        <v>2114509</v>
      </c>
      <c r="D343" s="12">
        <v>0</v>
      </c>
      <c r="E343" s="12">
        <v>0</v>
      </c>
      <c r="F343" s="5">
        <v>0</v>
      </c>
    </row>
    <row r="344" spans="1:6" x14ac:dyDescent="0.25">
      <c r="A344" s="4" t="s">
        <v>117</v>
      </c>
      <c r="B344" s="4" t="s">
        <v>129</v>
      </c>
      <c r="C344" s="4">
        <v>2114510</v>
      </c>
      <c r="D344" s="12">
        <v>579</v>
      </c>
      <c r="E344" s="12">
        <v>683</v>
      </c>
      <c r="F344" s="5">
        <f t="shared" si="5"/>
        <v>0.17962003454231434</v>
      </c>
    </row>
    <row r="345" spans="1:6" x14ac:dyDescent="0.25">
      <c r="A345" s="4" t="s">
        <v>117</v>
      </c>
      <c r="B345" s="4" t="s">
        <v>129</v>
      </c>
      <c r="C345" s="4">
        <v>2114511</v>
      </c>
      <c r="D345" s="12">
        <v>429</v>
      </c>
      <c r="E345" s="12">
        <v>434</v>
      </c>
      <c r="F345" s="5">
        <f t="shared" si="5"/>
        <v>1.1655011655011656E-2</v>
      </c>
    </row>
    <row r="346" spans="1:6" x14ac:dyDescent="0.25">
      <c r="A346" s="4" t="s">
        <v>117</v>
      </c>
      <c r="B346" s="4" t="s">
        <v>129</v>
      </c>
      <c r="C346" s="4">
        <v>2114512</v>
      </c>
      <c r="D346" s="12">
        <v>302</v>
      </c>
      <c r="E346" s="12">
        <v>327</v>
      </c>
      <c r="F346" s="5">
        <f t="shared" si="5"/>
        <v>8.2781456953642391E-2</v>
      </c>
    </row>
    <row r="347" spans="1:6" x14ac:dyDescent="0.25">
      <c r="A347" s="4" t="s">
        <v>117</v>
      </c>
      <c r="B347" s="4" t="s">
        <v>129</v>
      </c>
      <c r="C347" s="4">
        <v>2114513</v>
      </c>
      <c r="D347" s="12">
        <v>305</v>
      </c>
      <c r="E347" s="12">
        <v>340</v>
      </c>
      <c r="F347" s="5">
        <f t="shared" si="5"/>
        <v>0.11475409836065574</v>
      </c>
    </row>
    <row r="348" spans="1:6" x14ac:dyDescent="0.25">
      <c r="A348" s="4" t="s">
        <v>117</v>
      </c>
      <c r="B348" s="4" t="s">
        <v>129</v>
      </c>
      <c r="C348" s="4">
        <v>2114517</v>
      </c>
      <c r="D348" s="12">
        <v>783</v>
      </c>
      <c r="E348" s="12">
        <v>855</v>
      </c>
      <c r="F348" s="5">
        <f t="shared" si="5"/>
        <v>9.1954022988505746E-2</v>
      </c>
    </row>
    <row r="349" spans="1:6" x14ac:dyDescent="0.25">
      <c r="A349" s="4" t="s">
        <v>117</v>
      </c>
      <c r="B349" s="4" t="s">
        <v>129</v>
      </c>
      <c r="C349" s="4">
        <v>2114518</v>
      </c>
      <c r="D349" s="12">
        <v>250</v>
      </c>
      <c r="E349" s="12">
        <v>263</v>
      </c>
      <c r="F349" s="5">
        <f t="shared" si="5"/>
        <v>5.1999999999999998E-2</v>
      </c>
    </row>
    <row r="350" spans="1:6" x14ac:dyDescent="0.25">
      <c r="A350" s="4" t="s">
        <v>117</v>
      </c>
      <c r="B350" s="4" t="s">
        <v>129</v>
      </c>
      <c r="C350" s="4">
        <v>2114519</v>
      </c>
      <c r="D350" s="12">
        <v>261</v>
      </c>
      <c r="E350" s="12">
        <v>271</v>
      </c>
      <c r="F350" s="5">
        <f t="shared" si="5"/>
        <v>3.8314176245210725E-2</v>
      </c>
    </row>
    <row r="351" spans="1:6" x14ac:dyDescent="0.25">
      <c r="A351" s="4" t="s">
        <v>117</v>
      </c>
      <c r="B351" s="4" t="s">
        <v>129</v>
      </c>
      <c r="C351" s="4">
        <v>2114520</v>
      </c>
      <c r="D351" s="12">
        <v>257</v>
      </c>
      <c r="E351" s="12">
        <v>266</v>
      </c>
      <c r="F351" s="5">
        <f t="shared" si="5"/>
        <v>3.5019455252918288E-2</v>
      </c>
    </row>
    <row r="352" spans="1:6" s="1" customFormat="1" x14ac:dyDescent="0.25">
      <c r="A352" s="1" t="s">
        <v>504</v>
      </c>
      <c r="D352" s="9">
        <f>SUM(D2:D351)</f>
        <v>112825</v>
      </c>
      <c r="E352" s="9">
        <f>SUM(E2:E351)</f>
        <v>119559</v>
      </c>
      <c r="F352" s="7">
        <f t="shared" si="5"/>
        <v>5.9685353423443388E-2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workbookViewId="0"/>
  </sheetViews>
  <sheetFormatPr defaultRowHeight="15" x14ac:dyDescent="0.25"/>
  <cols>
    <col min="1" max="1" width="17.140625" customWidth="1"/>
    <col min="2" max="2" width="37.7109375" customWidth="1"/>
    <col min="3" max="3" width="12.7109375" customWidth="1"/>
    <col min="4" max="4" width="11.5703125" style="13" bestFit="1" customWidth="1"/>
    <col min="5" max="5" width="17.42578125" style="13" customWidth="1"/>
  </cols>
  <sheetData>
    <row r="1" spans="1:6" s="4" customFormat="1" ht="48.75" customHeight="1" x14ac:dyDescent="0.25">
      <c r="A1" s="2" t="s">
        <v>0</v>
      </c>
      <c r="B1" s="3" t="s">
        <v>1</v>
      </c>
      <c r="C1" s="3" t="s">
        <v>2</v>
      </c>
      <c r="D1" s="3" t="s">
        <v>505</v>
      </c>
      <c r="E1" s="3" t="s">
        <v>506</v>
      </c>
      <c r="F1" s="3" t="s">
        <v>3</v>
      </c>
    </row>
    <row r="2" spans="1:6" x14ac:dyDescent="0.25">
      <c r="A2" s="4" t="s">
        <v>130</v>
      </c>
      <c r="B2" s="4" t="s">
        <v>131</v>
      </c>
      <c r="C2" s="4">
        <v>2103401</v>
      </c>
      <c r="D2" s="12">
        <v>357</v>
      </c>
      <c r="E2" s="12">
        <v>415</v>
      </c>
      <c r="F2" s="5">
        <f t="shared" ref="F2:F65" si="0">(E2-D2)/D2</f>
        <v>0.16246498599439776</v>
      </c>
    </row>
    <row r="3" spans="1:6" x14ac:dyDescent="0.25">
      <c r="A3" s="4" t="s">
        <v>130</v>
      </c>
      <c r="B3" s="4" t="s">
        <v>131</v>
      </c>
      <c r="C3" s="4">
        <v>2103402</v>
      </c>
      <c r="D3" s="12">
        <v>583</v>
      </c>
      <c r="E3" s="12">
        <v>708</v>
      </c>
      <c r="F3" s="5">
        <f t="shared" si="0"/>
        <v>0.21440823327615779</v>
      </c>
    </row>
    <row r="4" spans="1:6" x14ac:dyDescent="0.25">
      <c r="A4" s="4" t="s">
        <v>130</v>
      </c>
      <c r="B4" s="4" t="s">
        <v>131</v>
      </c>
      <c r="C4" s="4">
        <v>2103403</v>
      </c>
      <c r="D4" s="12">
        <v>415</v>
      </c>
      <c r="E4" s="12">
        <v>528</v>
      </c>
      <c r="F4" s="5">
        <f t="shared" si="0"/>
        <v>0.27228915662650605</v>
      </c>
    </row>
    <row r="5" spans="1:6" x14ac:dyDescent="0.25">
      <c r="A5" s="4" t="s">
        <v>130</v>
      </c>
      <c r="B5" s="4" t="s">
        <v>131</v>
      </c>
      <c r="C5" s="4">
        <v>2103404</v>
      </c>
      <c r="D5" s="12">
        <v>373</v>
      </c>
      <c r="E5" s="12">
        <v>467</v>
      </c>
      <c r="F5" s="5">
        <f t="shared" si="0"/>
        <v>0.25201072386058981</v>
      </c>
    </row>
    <row r="6" spans="1:6" x14ac:dyDescent="0.25">
      <c r="A6" s="4" t="s">
        <v>130</v>
      </c>
      <c r="B6" s="4" t="s">
        <v>131</v>
      </c>
      <c r="C6" s="4">
        <v>2103405</v>
      </c>
      <c r="D6" s="12">
        <v>352</v>
      </c>
      <c r="E6" s="12">
        <v>458</v>
      </c>
      <c r="F6" s="5">
        <f t="shared" si="0"/>
        <v>0.30113636363636365</v>
      </c>
    </row>
    <row r="7" spans="1:6" x14ac:dyDescent="0.25">
      <c r="A7" s="4" t="s">
        <v>130</v>
      </c>
      <c r="B7" s="4" t="s">
        <v>131</v>
      </c>
      <c r="C7" s="4">
        <v>2103407</v>
      </c>
      <c r="D7" s="12">
        <v>528</v>
      </c>
      <c r="E7" s="12">
        <v>629</v>
      </c>
      <c r="F7" s="5">
        <f t="shared" si="0"/>
        <v>0.19128787878787878</v>
      </c>
    </row>
    <row r="8" spans="1:6" x14ac:dyDescent="0.25">
      <c r="A8" s="4" t="s">
        <v>130</v>
      </c>
      <c r="B8" s="4" t="s">
        <v>131</v>
      </c>
      <c r="C8" s="4">
        <v>2103408</v>
      </c>
      <c r="D8" s="12">
        <v>241</v>
      </c>
      <c r="E8" s="12">
        <v>294</v>
      </c>
      <c r="F8" s="5">
        <f t="shared" si="0"/>
        <v>0.21991701244813278</v>
      </c>
    </row>
    <row r="9" spans="1:6" x14ac:dyDescent="0.25">
      <c r="A9" s="4" t="s">
        <v>130</v>
      </c>
      <c r="B9" s="4" t="s">
        <v>131</v>
      </c>
      <c r="C9" s="4">
        <v>2103409</v>
      </c>
      <c r="D9" s="12">
        <v>486</v>
      </c>
      <c r="E9" s="12">
        <v>568</v>
      </c>
      <c r="F9" s="5">
        <f t="shared" si="0"/>
        <v>0.16872427983539096</v>
      </c>
    </row>
    <row r="10" spans="1:6" x14ac:dyDescent="0.25">
      <c r="A10" s="4" t="s">
        <v>130</v>
      </c>
      <c r="B10" s="4" t="s">
        <v>131</v>
      </c>
      <c r="C10" s="4">
        <v>2103410</v>
      </c>
      <c r="D10" s="12">
        <v>141</v>
      </c>
      <c r="E10" s="12">
        <v>162</v>
      </c>
      <c r="F10" s="5">
        <f t="shared" si="0"/>
        <v>0.14893617021276595</v>
      </c>
    </row>
    <row r="11" spans="1:6" x14ac:dyDescent="0.25">
      <c r="A11" s="4" t="s">
        <v>130</v>
      </c>
      <c r="B11" s="4" t="s">
        <v>131</v>
      </c>
      <c r="C11" s="4">
        <v>2103411</v>
      </c>
      <c r="D11" s="12">
        <v>238</v>
      </c>
      <c r="E11" s="12">
        <v>279</v>
      </c>
      <c r="F11" s="5">
        <f t="shared" si="0"/>
        <v>0.17226890756302521</v>
      </c>
    </row>
    <row r="12" spans="1:6" x14ac:dyDescent="0.25">
      <c r="A12" s="4" t="s">
        <v>130</v>
      </c>
      <c r="B12" s="4" t="s">
        <v>131</v>
      </c>
      <c r="C12" s="4">
        <v>2103412</v>
      </c>
      <c r="D12" s="12">
        <v>755</v>
      </c>
      <c r="E12" s="12">
        <v>897</v>
      </c>
      <c r="F12" s="5">
        <f t="shared" si="0"/>
        <v>0.18807947019867549</v>
      </c>
    </row>
    <row r="13" spans="1:6" x14ac:dyDescent="0.25">
      <c r="A13" s="4" t="s">
        <v>130</v>
      </c>
      <c r="B13" s="4" t="s">
        <v>131</v>
      </c>
      <c r="C13" s="4">
        <v>2103413</v>
      </c>
      <c r="D13" s="12">
        <v>564</v>
      </c>
      <c r="E13" s="12">
        <v>681</v>
      </c>
      <c r="F13" s="5">
        <f t="shared" si="0"/>
        <v>0.20744680851063829</v>
      </c>
    </row>
    <row r="14" spans="1:6" x14ac:dyDescent="0.25">
      <c r="A14" s="4" t="s">
        <v>130</v>
      </c>
      <c r="B14" s="4" t="s">
        <v>132</v>
      </c>
      <c r="C14" s="4">
        <v>2103719</v>
      </c>
      <c r="D14" s="12">
        <v>0</v>
      </c>
      <c r="E14" s="12">
        <v>0</v>
      </c>
      <c r="F14" s="5">
        <v>0</v>
      </c>
    </row>
    <row r="15" spans="1:6" x14ac:dyDescent="0.25">
      <c r="A15" s="4" t="s">
        <v>130</v>
      </c>
      <c r="B15" s="4" t="s">
        <v>133</v>
      </c>
      <c r="C15" s="4">
        <v>2104801</v>
      </c>
      <c r="D15" s="12">
        <v>439</v>
      </c>
      <c r="E15" s="12">
        <v>479</v>
      </c>
      <c r="F15" s="5">
        <f t="shared" si="0"/>
        <v>9.1116173120728935E-2</v>
      </c>
    </row>
    <row r="16" spans="1:6" x14ac:dyDescent="0.25">
      <c r="A16" s="4" t="s">
        <v>130</v>
      </c>
      <c r="B16" s="4" t="s">
        <v>133</v>
      </c>
      <c r="C16" s="4">
        <v>2104802</v>
      </c>
      <c r="D16" s="12">
        <v>262</v>
      </c>
      <c r="E16" s="12">
        <v>295</v>
      </c>
      <c r="F16" s="5">
        <f t="shared" si="0"/>
        <v>0.12595419847328243</v>
      </c>
    </row>
    <row r="17" spans="1:6" x14ac:dyDescent="0.25">
      <c r="A17" s="4" t="s">
        <v>130</v>
      </c>
      <c r="B17" s="4" t="s">
        <v>133</v>
      </c>
      <c r="C17" s="4">
        <v>2104803</v>
      </c>
      <c r="D17" s="12">
        <v>658</v>
      </c>
      <c r="E17" s="12">
        <v>757</v>
      </c>
      <c r="F17" s="5">
        <f t="shared" si="0"/>
        <v>0.15045592705167174</v>
      </c>
    </row>
    <row r="18" spans="1:6" x14ac:dyDescent="0.25">
      <c r="A18" s="4" t="s">
        <v>130</v>
      </c>
      <c r="B18" s="4" t="s">
        <v>133</v>
      </c>
      <c r="C18" s="4">
        <v>2104804</v>
      </c>
      <c r="D18" s="12">
        <v>601</v>
      </c>
      <c r="E18" s="12">
        <v>782</v>
      </c>
      <c r="F18" s="5">
        <f t="shared" si="0"/>
        <v>0.30116472545757073</v>
      </c>
    </row>
    <row r="19" spans="1:6" x14ac:dyDescent="0.25">
      <c r="A19" s="4" t="s">
        <v>130</v>
      </c>
      <c r="B19" s="4" t="s">
        <v>133</v>
      </c>
      <c r="C19" s="4">
        <v>2104805</v>
      </c>
      <c r="D19" s="12">
        <v>379</v>
      </c>
      <c r="E19" s="12">
        <v>419</v>
      </c>
      <c r="F19" s="5">
        <f t="shared" si="0"/>
        <v>0.10554089709762533</v>
      </c>
    </row>
    <row r="20" spans="1:6" x14ac:dyDescent="0.25">
      <c r="A20" s="4" t="s">
        <v>130</v>
      </c>
      <c r="B20" s="4" t="s">
        <v>133</v>
      </c>
      <c r="C20" s="4">
        <v>2104806</v>
      </c>
      <c r="D20" s="12">
        <v>158</v>
      </c>
      <c r="E20" s="12">
        <v>169</v>
      </c>
      <c r="F20" s="5">
        <f t="shared" si="0"/>
        <v>6.9620253164556958E-2</v>
      </c>
    </row>
    <row r="21" spans="1:6" x14ac:dyDescent="0.25">
      <c r="A21" s="4" t="s">
        <v>130</v>
      </c>
      <c r="B21" s="4" t="s">
        <v>133</v>
      </c>
      <c r="C21" s="4">
        <v>2104808</v>
      </c>
      <c r="D21" s="12">
        <v>293</v>
      </c>
      <c r="E21" s="12">
        <v>371</v>
      </c>
      <c r="F21" s="5">
        <f t="shared" si="0"/>
        <v>0.26621160409556316</v>
      </c>
    </row>
    <row r="22" spans="1:6" x14ac:dyDescent="0.25">
      <c r="A22" s="4" t="s">
        <v>130</v>
      </c>
      <c r="B22" s="4" t="s">
        <v>133</v>
      </c>
      <c r="C22" s="4">
        <v>2104809</v>
      </c>
      <c r="D22" s="12">
        <v>177</v>
      </c>
      <c r="E22" s="12">
        <v>199</v>
      </c>
      <c r="F22" s="5">
        <f t="shared" si="0"/>
        <v>0.12429378531073447</v>
      </c>
    </row>
    <row r="23" spans="1:6" x14ac:dyDescent="0.25">
      <c r="A23" s="4" t="s">
        <v>130</v>
      </c>
      <c r="B23" s="4" t="s">
        <v>133</v>
      </c>
      <c r="C23" s="4">
        <v>2104810</v>
      </c>
      <c r="D23" s="12">
        <v>240</v>
      </c>
      <c r="E23" s="12">
        <v>331</v>
      </c>
      <c r="F23" s="5">
        <f t="shared" si="0"/>
        <v>0.37916666666666665</v>
      </c>
    </row>
    <row r="24" spans="1:6" x14ac:dyDescent="0.25">
      <c r="A24" s="4" t="s">
        <v>130</v>
      </c>
      <c r="B24" s="4" t="s">
        <v>133</v>
      </c>
      <c r="C24" s="4">
        <v>2104811</v>
      </c>
      <c r="D24" s="12">
        <v>322</v>
      </c>
      <c r="E24" s="12">
        <v>338</v>
      </c>
      <c r="F24" s="5">
        <f t="shared" si="0"/>
        <v>4.9689440993788817E-2</v>
      </c>
    </row>
    <row r="25" spans="1:6" x14ac:dyDescent="0.25">
      <c r="A25" s="4" t="s">
        <v>130</v>
      </c>
      <c r="B25" s="4" t="s">
        <v>133</v>
      </c>
      <c r="C25" s="4">
        <v>2104812</v>
      </c>
      <c r="D25" s="12">
        <v>219</v>
      </c>
      <c r="E25" s="12">
        <v>264</v>
      </c>
      <c r="F25" s="5">
        <f t="shared" si="0"/>
        <v>0.20547945205479451</v>
      </c>
    </row>
    <row r="26" spans="1:6" x14ac:dyDescent="0.25">
      <c r="A26" s="4" t="s">
        <v>130</v>
      </c>
      <c r="B26" s="4" t="s">
        <v>133</v>
      </c>
      <c r="C26" s="4">
        <v>2104813</v>
      </c>
      <c r="D26" s="12">
        <v>768</v>
      </c>
      <c r="E26" s="12">
        <v>886</v>
      </c>
      <c r="F26" s="5">
        <f t="shared" si="0"/>
        <v>0.15364583333333334</v>
      </c>
    </row>
    <row r="27" spans="1:6" x14ac:dyDescent="0.25">
      <c r="A27" s="4" t="s">
        <v>130</v>
      </c>
      <c r="B27" s="4" t="s">
        <v>133</v>
      </c>
      <c r="C27" s="4">
        <v>2104814</v>
      </c>
      <c r="D27" s="12">
        <v>221</v>
      </c>
      <c r="E27" s="12">
        <v>259</v>
      </c>
      <c r="F27" s="5">
        <f t="shared" si="0"/>
        <v>0.17194570135746606</v>
      </c>
    </row>
    <row r="28" spans="1:6" x14ac:dyDescent="0.25">
      <c r="A28" s="4" t="s">
        <v>130</v>
      </c>
      <c r="B28" s="4" t="s">
        <v>133</v>
      </c>
      <c r="C28" s="4">
        <v>2104815</v>
      </c>
      <c r="D28" s="12">
        <v>192</v>
      </c>
      <c r="E28" s="12">
        <v>216</v>
      </c>
      <c r="F28" s="5">
        <f t="shared" si="0"/>
        <v>0.125</v>
      </c>
    </row>
    <row r="29" spans="1:6" x14ac:dyDescent="0.25">
      <c r="A29" s="4" t="s">
        <v>130</v>
      </c>
      <c r="B29" s="4" t="s">
        <v>133</v>
      </c>
      <c r="C29" s="4">
        <v>2104816</v>
      </c>
      <c r="D29" s="12">
        <v>440</v>
      </c>
      <c r="E29" s="12">
        <v>490</v>
      </c>
      <c r="F29" s="5">
        <f t="shared" si="0"/>
        <v>0.11363636363636363</v>
      </c>
    </row>
    <row r="30" spans="1:6" x14ac:dyDescent="0.25">
      <c r="A30" s="4" t="s">
        <v>130</v>
      </c>
      <c r="B30" s="4" t="s">
        <v>133</v>
      </c>
      <c r="C30" s="4">
        <v>2104817</v>
      </c>
      <c r="D30" s="12">
        <v>536</v>
      </c>
      <c r="E30" s="12">
        <v>595</v>
      </c>
      <c r="F30" s="5">
        <f t="shared" si="0"/>
        <v>0.11007462686567164</v>
      </c>
    </row>
    <row r="31" spans="1:6" x14ac:dyDescent="0.25">
      <c r="A31" s="4" t="s">
        <v>130</v>
      </c>
      <c r="B31" s="4" t="s">
        <v>133</v>
      </c>
      <c r="C31" s="4">
        <v>2104818</v>
      </c>
      <c r="D31" s="12">
        <v>208</v>
      </c>
      <c r="E31" s="12">
        <v>236</v>
      </c>
      <c r="F31" s="5">
        <f t="shared" si="0"/>
        <v>0.13461538461538461</v>
      </c>
    </row>
    <row r="32" spans="1:6" x14ac:dyDescent="0.25">
      <c r="A32" s="4" t="s">
        <v>130</v>
      </c>
      <c r="B32" s="4" t="s">
        <v>133</v>
      </c>
      <c r="C32" s="4">
        <v>2104819</v>
      </c>
      <c r="D32" s="12">
        <v>342</v>
      </c>
      <c r="E32" s="12">
        <v>388</v>
      </c>
      <c r="F32" s="5">
        <f t="shared" si="0"/>
        <v>0.13450292397660818</v>
      </c>
    </row>
    <row r="33" spans="1:6" x14ac:dyDescent="0.25">
      <c r="A33" s="4" t="s">
        <v>130</v>
      </c>
      <c r="B33" s="4" t="s">
        <v>133</v>
      </c>
      <c r="C33" s="4">
        <v>2104820</v>
      </c>
      <c r="D33" s="12">
        <v>318</v>
      </c>
      <c r="E33" s="12">
        <v>369</v>
      </c>
      <c r="F33" s="5">
        <f t="shared" si="0"/>
        <v>0.16037735849056603</v>
      </c>
    </row>
    <row r="34" spans="1:6" x14ac:dyDescent="0.25">
      <c r="A34" s="4" t="s">
        <v>130</v>
      </c>
      <c r="B34" s="4" t="s">
        <v>133</v>
      </c>
      <c r="C34" s="4">
        <v>2104821</v>
      </c>
      <c r="D34" s="12">
        <v>301</v>
      </c>
      <c r="E34" s="12">
        <v>319</v>
      </c>
      <c r="F34" s="5">
        <f t="shared" si="0"/>
        <v>5.9800664451827246E-2</v>
      </c>
    </row>
    <row r="35" spans="1:6" x14ac:dyDescent="0.25">
      <c r="A35" s="4" t="s">
        <v>130</v>
      </c>
      <c r="B35" s="4" t="s">
        <v>133</v>
      </c>
      <c r="C35" s="4">
        <v>2104822</v>
      </c>
      <c r="D35" s="12">
        <v>313</v>
      </c>
      <c r="E35" s="12">
        <v>413</v>
      </c>
      <c r="F35" s="5">
        <f t="shared" si="0"/>
        <v>0.31948881789137379</v>
      </c>
    </row>
    <row r="36" spans="1:6" x14ac:dyDescent="0.25">
      <c r="A36" s="4" t="s">
        <v>130</v>
      </c>
      <c r="B36" s="4" t="s">
        <v>133</v>
      </c>
      <c r="C36" s="4">
        <v>2104823</v>
      </c>
      <c r="D36" s="12">
        <v>509</v>
      </c>
      <c r="E36" s="12">
        <v>573</v>
      </c>
      <c r="F36" s="5">
        <f t="shared" si="0"/>
        <v>0.12573673870333987</v>
      </c>
    </row>
    <row r="37" spans="1:6" x14ac:dyDescent="0.25">
      <c r="A37" s="4" t="s">
        <v>130</v>
      </c>
      <c r="B37" s="4" t="s">
        <v>133</v>
      </c>
      <c r="C37" s="4">
        <v>2104824</v>
      </c>
      <c r="D37" s="12">
        <v>191</v>
      </c>
      <c r="E37" s="12">
        <v>216</v>
      </c>
      <c r="F37" s="5">
        <f t="shared" si="0"/>
        <v>0.13089005235602094</v>
      </c>
    </row>
    <row r="38" spans="1:6" x14ac:dyDescent="0.25">
      <c r="A38" s="4" t="s">
        <v>130</v>
      </c>
      <c r="B38" s="4" t="s">
        <v>133</v>
      </c>
      <c r="C38" s="4">
        <v>2104825</v>
      </c>
      <c r="D38" s="12">
        <v>350</v>
      </c>
      <c r="E38" s="12">
        <v>396</v>
      </c>
      <c r="F38" s="5">
        <f t="shared" si="0"/>
        <v>0.13142857142857142</v>
      </c>
    </row>
    <row r="39" spans="1:6" x14ac:dyDescent="0.25">
      <c r="A39" s="4" t="s">
        <v>130</v>
      </c>
      <c r="B39" s="4" t="s">
        <v>133</v>
      </c>
      <c r="C39" s="4">
        <v>2104826</v>
      </c>
      <c r="D39" s="12">
        <v>267</v>
      </c>
      <c r="E39" s="12">
        <v>302</v>
      </c>
      <c r="F39" s="5">
        <f t="shared" si="0"/>
        <v>0.13108614232209737</v>
      </c>
    </row>
    <row r="40" spans="1:6" x14ac:dyDescent="0.25">
      <c r="A40" s="4" t="s">
        <v>130</v>
      </c>
      <c r="B40" s="4" t="s">
        <v>133</v>
      </c>
      <c r="C40" s="4">
        <v>2104827</v>
      </c>
      <c r="D40" s="12">
        <v>235</v>
      </c>
      <c r="E40" s="12">
        <v>277</v>
      </c>
      <c r="F40" s="5">
        <f t="shared" si="0"/>
        <v>0.17872340425531916</v>
      </c>
    </row>
    <row r="41" spans="1:6" x14ac:dyDescent="0.25">
      <c r="A41" s="4" t="s">
        <v>130</v>
      </c>
      <c r="B41" s="4" t="s">
        <v>133</v>
      </c>
      <c r="C41" s="4">
        <v>2104828</v>
      </c>
      <c r="D41" s="12">
        <v>302</v>
      </c>
      <c r="E41" s="12">
        <v>351</v>
      </c>
      <c r="F41" s="5">
        <f t="shared" si="0"/>
        <v>0.16225165562913907</v>
      </c>
    </row>
    <row r="42" spans="1:6" x14ac:dyDescent="0.25">
      <c r="A42" s="4" t="s">
        <v>130</v>
      </c>
      <c r="B42" s="4" t="s">
        <v>133</v>
      </c>
      <c r="C42" s="4">
        <v>2104829</v>
      </c>
      <c r="D42" s="12">
        <v>319</v>
      </c>
      <c r="E42" s="12">
        <v>378</v>
      </c>
      <c r="F42" s="5">
        <f t="shared" si="0"/>
        <v>0.18495297805642633</v>
      </c>
    </row>
    <row r="43" spans="1:6" x14ac:dyDescent="0.25">
      <c r="A43" s="4" t="s">
        <v>130</v>
      </c>
      <c r="B43" s="4" t="s">
        <v>133</v>
      </c>
      <c r="C43" s="4">
        <v>2104830</v>
      </c>
      <c r="D43" s="12">
        <v>149</v>
      </c>
      <c r="E43" s="12">
        <v>170</v>
      </c>
      <c r="F43" s="5">
        <f t="shared" si="0"/>
        <v>0.14093959731543623</v>
      </c>
    </row>
    <row r="44" spans="1:6" x14ac:dyDescent="0.25">
      <c r="A44" s="4" t="s">
        <v>130</v>
      </c>
      <c r="B44" s="4" t="s">
        <v>133</v>
      </c>
      <c r="C44" s="4">
        <v>2104831</v>
      </c>
      <c r="D44" s="12">
        <v>145</v>
      </c>
      <c r="E44" s="12">
        <v>159</v>
      </c>
      <c r="F44" s="5">
        <f t="shared" si="0"/>
        <v>9.6551724137931033E-2</v>
      </c>
    </row>
    <row r="45" spans="1:6" x14ac:dyDescent="0.25">
      <c r="A45" s="4" t="s">
        <v>130</v>
      </c>
      <c r="B45" s="4" t="s">
        <v>133</v>
      </c>
      <c r="C45" s="4">
        <v>2104832</v>
      </c>
      <c r="D45" s="12">
        <v>1770</v>
      </c>
      <c r="E45" s="12">
        <v>2513</v>
      </c>
      <c r="F45" s="5">
        <f t="shared" si="0"/>
        <v>0.41977401129943503</v>
      </c>
    </row>
    <row r="46" spans="1:6" x14ac:dyDescent="0.25">
      <c r="A46" s="4" t="s">
        <v>130</v>
      </c>
      <c r="B46" s="4" t="s">
        <v>133</v>
      </c>
      <c r="C46" s="4">
        <v>2104833</v>
      </c>
      <c r="D46" s="12">
        <v>495</v>
      </c>
      <c r="E46" s="12">
        <v>673</v>
      </c>
      <c r="F46" s="5">
        <f t="shared" si="0"/>
        <v>0.35959595959595958</v>
      </c>
    </row>
    <row r="47" spans="1:6" x14ac:dyDescent="0.25">
      <c r="A47" s="4" t="s">
        <v>130</v>
      </c>
      <c r="B47" s="4" t="s">
        <v>134</v>
      </c>
      <c r="C47" s="4">
        <v>2147301</v>
      </c>
      <c r="D47" s="12">
        <v>308</v>
      </c>
      <c r="E47" s="12">
        <v>322</v>
      </c>
      <c r="F47" s="5">
        <f t="shared" si="0"/>
        <v>4.5454545454545456E-2</v>
      </c>
    </row>
    <row r="48" spans="1:6" x14ac:dyDescent="0.25">
      <c r="A48" s="4" t="s">
        <v>130</v>
      </c>
      <c r="B48" s="4" t="s">
        <v>134</v>
      </c>
      <c r="C48" s="4">
        <v>2147302</v>
      </c>
      <c r="D48" s="12">
        <v>214</v>
      </c>
      <c r="E48" s="12">
        <v>217</v>
      </c>
      <c r="F48" s="5">
        <f t="shared" si="0"/>
        <v>1.4018691588785047E-2</v>
      </c>
    </row>
    <row r="49" spans="1:6" x14ac:dyDescent="0.25">
      <c r="A49" s="4" t="s">
        <v>130</v>
      </c>
      <c r="B49" s="4" t="s">
        <v>134</v>
      </c>
      <c r="C49" s="4">
        <v>2147305</v>
      </c>
      <c r="D49" s="12">
        <v>16</v>
      </c>
      <c r="E49" s="12">
        <v>15</v>
      </c>
      <c r="F49" s="5">
        <f t="shared" si="0"/>
        <v>-6.25E-2</v>
      </c>
    </row>
    <row r="50" spans="1:6" x14ac:dyDescent="0.25">
      <c r="A50" s="4" t="s">
        <v>130</v>
      </c>
      <c r="B50" s="4" t="s">
        <v>134</v>
      </c>
      <c r="C50" s="4">
        <v>2147306</v>
      </c>
      <c r="D50" s="12">
        <v>429</v>
      </c>
      <c r="E50" s="12">
        <v>391</v>
      </c>
      <c r="F50" s="5">
        <f t="shared" si="0"/>
        <v>-8.8578088578088576E-2</v>
      </c>
    </row>
    <row r="51" spans="1:6" x14ac:dyDescent="0.25">
      <c r="A51" s="4" t="s">
        <v>130</v>
      </c>
      <c r="B51" s="4" t="s">
        <v>134</v>
      </c>
      <c r="C51" s="4">
        <v>2147315</v>
      </c>
      <c r="D51" s="12">
        <v>227</v>
      </c>
      <c r="E51" s="12">
        <v>232</v>
      </c>
      <c r="F51" s="5">
        <f t="shared" si="0"/>
        <v>2.2026431718061675E-2</v>
      </c>
    </row>
    <row r="52" spans="1:6" x14ac:dyDescent="0.25">
      <c r="A52" s="4" t="s">
        <v>130</v>
      </c>
      <c r="B52" s="4" t="s">
        <v>30</v>
      </c>
      <c r="C52" s="4">
        <v>2103501</v>
      </c>
      <c r="D52" s="12">
        <v>242</v>
      </c>
      <c r="E52" s="12">
        <v>280</v>
      </c>
      <c r="F52" s="5">
        <f t="shared" si="0"/>
        <v>0.15702479338842976</v>
      </c>
    </row>
    <row r="53" spans="1:6" x14ac:dyDescent="0.25">
      <c r="A53" s="4" t="s">
        <v>130</v>
      </c>
      <c r="B53" s="4" t="s">
        <v>30</v>
      </c>
      <c r="C53" s="4">
        <v>2103502</v>
      </c>
      <c r="D53" s="12">
        <v>275</v>
      </c>
      <c r="E53" s="12">
        <v>302</v>
      </c>
      <c r="F53" s="5">
        <f t="shared" si="0"/>
        <v>9.8181818181818176E-2</v>
      </c>
    </row>
    <row r="54" spans="1:6" x14ac:dyDescent="0.25">
      <c r="A54" s="4" t="s">
        <v>130</v>
      </c>
      <c r="B54" s="4" t="s">
        <v>30</v>
      </c>
      <c r="C54" s="4">
        <v>2103503</v>
      </c>
      <c r="D54" s="12">
        <v>455</v>
      </c>
      <c r="E54" s="12">
        <v>496</v>
      </c>
      <c r="F54" s="5">
        <f t="shared" si="0"/>
        <v>9.0109890109890109E-2</v>
      </c>
    </row>
    <row r="55" spans="1:6" x14ac:dyDescent="0.25">
      <c r="A55" s="4" t="s">
        <v>130</v>
      </c>
      <c r="B55" s="4" t="s">
        <v>30</v>
      </c>
      <c r="C55" s="4">
        <v>2103504</v>
      </c>
      <c r="D55" s="12">
        <v>192</v>
      </c>
      <c r="E55" s="12">
        <v>218</v>
      </c>
      <c r="F55" s="5">
        <f t="shared" si="0"/>
        <v>0.13541666666666666</v>
      </c>
    </row>
    <row r="56" spans="1:6" x14ac:dyDescent="0.25">
      <c r="A56" s="4" t="s">
        <v>130</v>
      </c>
      <c r="B56" s="4" t="s">
        <v>30</v>
      </c>
      <c r="C56" s="4">
        <v>2103505</v>
      </c>
      <c r="D56" s="12">
        <v>362</v>
      </c>
      <c r="E56" s="12">
        <v>410</v>
      </c>
      <c r="F56" s="5">
        <f t="shared" si="0"/>
        <v>0.13259668508287292</v>
      </c>
    </row>
    <row r="57" spans="1:6" x14ac:dyDescent="0.25">
      <c r="A57" s="4" t="s">
        <v>130</v>
      </c>
      <c r="B57" s="4" t="s">
        <v>30</v>
      </c>
      <c r="C57" s="4">
        <v>2103506</v>
      </c>
      <c r="D57" s="12">
        <v>597</v>
      </c>
      <c r="E57" s="12">
        <v>664</v>
      </c>
      <c r="F57" s="5">
        <f t="shared" si="0"/>
        <v>0.11222780569514237</v>
      </c>
    </row>
    <row r="58" spans="1:6" x14ac:dyDescent="0.25">
      <c r="A58" s="4" t="s">
        <v>130</v>
      </c>
      <c r="B58" s="4" t="s">
        <v>30</v>
      </c>
      <c r="C58" s="4">
        <v>2103507</v>
      </c>
      <c r="D58" s="12">
        <v>234</v>
      </c>
      <c r="E58" s="12">
        <v>286</v>
      </c>
      <c r="F58" s="5">
        <f t="shared" si="0"/>
        <v>0.22222222222222221</v>
      </c>
    </row>
    <row r="59" spans="1:6" x14ac:dyDescent="0.25">
      <c r="A59" s="4" t="s">
        <v>130</v>
      </c>
      <c r="B59" s="4" t="s">
        <v>30</v>
      </c>
      <c r="C59" s="4">
        <v>2103508</v>
      </c>
      <c r="D59" s="12">
        <v>224</v>
      </c>
      <c r="E59" s="12">
        <v>248</v>
      </c>
      <c r="F59" s="5">
        <f t="shared" si="0"/>
        <v>0.10714285714285714</v>
      </c>
    </row>
    <row r="60" spans="1:6" x14ac:dyDescent="0.25">
      <c r="A60" s="4" t="s">
        <v>130</v>
      </c>
      <c r="B60" s="4" t="s">
        <v>30</v>
      </c>
      <c r="C60" s="4">
        <v>2103509</v>
      </c>
      <c r="D60" s="12">
        <v>348</v>
      </c>
      <c r="E60" s="12">
        <v>403</v>
      </c>
      <c r="F60" s="5">
        <f t="shared" si="0"/>
        <v>0.15804597701149425</v>
      </c>
    </row>
    <row r="61" spans="1:6" x14ac:dyDescent="0.25">
      <c r="A61" s="4" t="s">
        <v>130</v>
      </c>
      <c r="B61" s="4" t="s">
        <v>30</v>
      </c>
      <c r="C61" s="4">
        <v>2103510</v>
      </c>
      <c r="D61" s="12">
        <v>284</v>
      </c>
      <c r="E61" s="12">
        <v>311</v>
      </c>
      <c r="F61" s="5">
        <f t="shared" si="0"/>
        <v>9.5070422535211266E-2</v>
      </c>
    </row>
    <row r="62" spans="1:6" x14ac:dyDescent="0.25">
      <c r="A62" s="4" t="s">
        <v>130</v>
      </c>
      <c r="B62" s="4" t="s">
        <v>30</v>
      </c>
      <c r="C62" s="4">
        <v>2103511</v>
      </c>
      <c r="D62" s="12">
        <v>271</v>
      </c>
      <c r="E62" s="12">
        <v>311</v>
      </c>
      <c r="F62" s="5">
        <f t="shared" si="0"/>
        <v>0.14760147601476015</v>
      </c>
    </row>
    <row r="63" spans="1:6" x14ac:dyDescent="0.25">
      <c r="A63" s="4" t="s">
        <v>130</v>
      </c>
      <c r="B63" s="4" t="s">
        <v>30</v>
      </c>
      <c r="C63" s="4">
        <v>2103513</v>
      </c>
      <c r="D63" s="12">
        <v>26</v>
      </c>
      <c r="E63" s="12">
        <v>29</v>
      </c>
      <c r="F63" s="5">
        <f t="shared" si="0"/>
        <v>0.11538461538461539</v>
      </c>
    </row>
    <row r="64" spans="1:6" x14ac:dyDescent="0.25">
      <c r="A64" s="4" t="s">
        <v>130</v>
      </c>
      <c r="B64" s="4" t="s">
        <v>30</v>
      </c>
      <c r="C64" s="4">
        <v>2103514</v>
      </c>
      <c r="D64" s="12">
        <v>421</v>
      </c>
      <c r="E64" s="12">
        <v>466</v>
      </c>
      <c r="F64" s="5">
        <f t="shared" si="0"/>
        <v>0.10688836104513064</v>
      </c>
    </row>
    <row r="65" spans="1:6" x14ac:dyDescent="0.25">
      <c r="A65" s="4" t="s">
        <v>130</v>
      </c>
      <c r="B65" s="4" t="s">
        <v>30</v>
      </c>
      <c r="C65" s="4">
        <v>2103515</v>
      </c>
      <c r="D65" s="12">
        <v>244</v>
      </c>
      <c r="E65" s="12">
        <v>286</v>
      </c>
      <c r="F65" s="5">
        <f t="shared" si="0"/>
        <v>0.1721311475409836</v>
      </c>
    </row>
    <row r="66" spans="1:6" x14ac:dyDescent="0.25">
      <c r="A66" s="4" t="s">
        <v>130</v>
      </c>
      <c r="B66" s="4" t="s">
        <v>30</v>
      </c>
      <c r="C66" s="4">
        <v>2103516</v>
      </c>
      <c r="D66" s="12">
        <v>390</v>
      </c>
      <c r="E66" s="12">
        <v>435</v>
      </c>
      <c r="F66" s="5">
        <f t="shared" ref="F66:F129" si="1">(E66-D66)/D66</f>
        <v>0.11538461538461539</v>
      </c>
    </row>
    <row r="67" spans="1:6" x14ac:dyDescent="0.25">
      <c r="A67" s="4" t="s">
        <v>130</v>
      </c>
      <c r="B67" s="4" t="s">
        <v>135</v>
      </c>
      <c r="C67" s="4">
        <v>2104101</v>
      </c>
      <c r="D67" s="12">
        <v>347</v>
      </c>
      <c r="E67" s="12">
        <v>383</v>
      </c>
      <c r="F67" s="5">
        <f t="shared" si="1"/>
        <v>0.1037463976945245</v>
      </c>
    </row>
    <row r="68" spans="1:6" x14ac:dyDescent="0.25">
      <c r="A68" s="4" t="s">
        <v>130</v>
      </c>
      <c r="B68" s="4" t="s">
        <v>135</v>
      </c>
      <c r="C68" s="4">
        <v>2104102</v>
      </c>
      <c r="D68" s="12">
        <v>300</v>
      </c>
      <c r="E68" s="12">
        <v>344</v>
      </c>
      <c r="F68" s="5">
        <f t="shared" si="1"/>
        <v>0.14666666666666667</v>
      </c>
    </row>
    <row r="69" spans="1:6" x14ac:dyDescent="0.25">
      <c r="A69" s="4" t="s">
        <v>130</v>
      </c>
      <c r="B69" s="4" t="s">
        <v>135</v>
      </c>
      <c r="C69" s="4">
        <v>2104103</v>
      </c>
      <c r="D69" s="12">
        <v>464</v>
      </c>
      <c r="E69" s="12">
        <v>518</v>
      </c>
      <c r="F69" s="5">
        <f t="shared" si="1"/>
        <v>0.11637931034482758</v>
      </c>
    </row>
    <row r="70" spans="1:6" x14ac:dyDescent="0.25">
      <c r="A70" s="4" t="s">
        <v>130</v>
      </c>
      <c r="B70" s="4" t="s">
        <v>135</v>
      </c>
      <c r="C70" s="4">
        <v>2104104</v>
      </c>
      <c r="D70" s="12">
        <v>271</v>
      </c>
      <c r="E70" s="12">
        <v>280</v>
      </c>
      <c r="F70" s="5">
        <f t="shared" si="1"/>
        <v>3.3210332103321034E-2</v>
      </c>
    </row>
    <row r="71" spans="1:6" x14ac:dyDescent="0.25">
      <c r="A71" s="4" t="s">
        <v>130</v>
      </c>
      <c r="B71" s="4" t="s">
        <v>135</v>
      </c>
      <c r="C71" s="4">
        <v>2104105</v>
      </c>
      <c r="D71" s="12">
        <v>395</v>
      </c>
      <c r="E71" s="12">
        <v>459</v>
      </c>
      <c r="F71" s="5">
        <f t="shared" si="1"/>
        <v>0.16202531645569621</v>
      </c>
    </row>
    <row r="72" spans="1:6" x14ac:dyDescent="0.25">
      <c r="A72" s="4" t="s">
        <v>130</v>
      </c>
      <c r="B72" s="4" t="s">
        <v>135</v>
      </c>
      <c r="C72" s="4">
        <v>2104107</v>
      </c>
      <c r="D72" s="12">
        <v>694</v>
      </c>
      <c r="E72" s="12">
        <v>795</v>
      </c>
      <c r="F72" s="5">
        <f t="shared" si="1"/>
        <v>0.14553314121037464</v>
      </c>
    </row>
    <row r="73" spans="1:6" x14ac:dyDescent="0.25">
      <c r="A73" s="4" t="s">
        <v>130</v>
      </c>
      <c r="B73" s="4" t="s">
        <v>135</v>
      </c>
      <c r="C73" s="4">
        <v>2104108</v>
      </c>
      <c r="D73" s="12">
        <v>333</v>
      </c>
      <c r="E73" s="12">
        <v>381</v>
      </c>
      <c r="F73" s="5">
        <f t="shared" si="1"/>
        <v>0.14414414414414414</v>
      </c>
    </row>
    <row r="74" spans="1:6" x14ac:dyDescent="0.25">
      <c r="A74" s="4" t="s">
        <v>130</v>
      </c>
      <c r="B74" s="4" t="s">
        <v>135</v>
      </c>
      <c r="C74" s="4">
        <v>2104109</v>
      </c>
      <c r="D74" s="12">
        <v>279</v>
      </c>
      <c r="E74" s="12">
        <v>305</v>
      </c>
      <c r="F74" s="5">
        <f t="shared" si="1"/>
        <v>9.3189964157706098E-2</v>
      </c>
    </row>
    <row r="75" spans="1:6" x14ac:dyDescent="0.25">
      <c r="A75" s="4" t="s">
        <v>130</v>
      </c>
      <c r="B75" s="4" t="s">
        <v>135</v>
      </c>
      <c r="C75" s="4">
        <v>2104110</v>
      </c>
      <c r="D75" s="12">
        <v>273</v>
      </c>
      <c r="E75" s="12">
        <v>299</v>
      </c>
      <c r="F75" s="5">
        <f t="shared" si="1"/>
        <v>9.5238095238095233E-2</v>
      </c>
    </row>
    <row r="76" spans="1:6" x14ac:dyDescent="0.25">
      <c r="A76" s="4" t="s">
        <v>130</v>
      </c>
      <c r="B76" s="4" t="s">
        <v>135</v>
      </c>
      <c r="C76" s="4">
        <v>2104111</v>
      </c>
      <c r="D76" s="12">
        <v>362</v>
      </c>
      <c r="E76" s="12">
        <v>397</v>
      </c>
      <c r="F76" s="5">
        <f t="shared" si="1"/>
        <v>9.668508287292818E-2</v>
      </c>
    </row>
    <row r="77" spans="1:6" x14ac:dyDescent="0.25">
      <c r="A77" s="4" t="s">
        <v>130</v>
      </c>
      <c r="B77" s="4" t="s">
        <v>135</v>
      </c>
      <c r="C77" s="4">
        <v>2104112</v>
      </c>
      <c r="D77" s="12">
        <v>318</v>
      </c>
      <c r="E77" s="12">
        <v>364</v>
      </c>
      <c r="F77" s="5">
        <f t="shared" si="1"/>
        <v>0.14465408805031446</v>
      </c>
    </row>
    <row r="78" spans="1:6" x14ac:dyDescent="0.25">
      <c r="A78" s="4" t="s">
        <v>130</v>
      </c>
      <c r="B78" s="4" t="s">
        <v>135</v>
      </c>
      <c r="C78" s="4">
        <v>2104113</v>
      </c>
      <c r="D78" s="12">
        <v>398</v>
      </c>
      <c r="E78" s="12">
        <v>451</v>
      </c>
      <c r="F78" s="5">
        <f t="shared" si="1"/>
        <v>0.13316582914572864</v>
      </c>
    </row>
    <row r="79" spans="1:6" x14ac:dyDescent="0.25">
      <c r="A79" s="4" t="s">
        <v>130</v>
      </c>
      <c r="B79" s="4" t="s">
        <v>135</v>
      </c>
      <c r="C79" s="4">
        <v>2104115</v>
      </c>
      <c r="D79" s="12">
        <v>262</v>
      </c>
      <c r="E79" s="12">
        <v>299</v>
      </c>
      <c r="F79" s="5">
        <f t="shared" si="1"/>
        <v>0.14122137404580154</v>
      </c>
    </row>
    <row r="80" spans="1:6" x14ac:dyDescent="0.25">
      <c r="A80" s="4" t="s">
        <v>130</v>
      </c>
      <c r="B80" s="4" t="s">
        <v>135</v>
      </c>
      <c r="C80" s="4">
        <v>2104116</v>
      </c>
      <c r="D80" s="12">
        <v>336</v>
      </c>
      <c r="E80" s="12">
        <v>377</v>
      </c>
      <c r="F80" s="5">
        <f t="shared" si="1"/>
        <v>0.12202380952380952</v>
      </c>
    </row>
    <row r="81" spans="1:6" x14ac:dyDescent="0.25">
      <c r="A81" s="4" t="s">
        <v>130</v>
      </c>
      <c r="B81" s="4" t="s">
        <v>135</v>
      </c>
      <c r="C81" s="4">
        <v>2104117</v>
      </c>
      <c r="D81" s="12">
        <v>102</v>
      </c>
      <c r="E81" s="12">
        <v>109</v>
      </c>
      <c r="F81" s="5">
        <f t="shared" si="1"/>
        <v>6.8627450980392163E-2</v>
      </c>
    </row>
    <row r="82" spans="1:6" x14ac:dyDescent="0.25">
      <c r="A82" s="4" t="s">
        <v>130</v>
      </c>
      <c r="B82" s="4" t="s">
        <v>135</v>
      </c>
      <c r="C82" s="4">
        <v>2104118</v>
      </c>
      <c r="D82" s="12">
        <v>327</v>
      </c>
      <c r="E82" s="12">
        <v>367</v>
      </c>
      <c r="F82" s="5">
        <f t="shared" si="1"/>
        <v>0.12232415902140673</v>
      </c>
    </row>
    <row r="83" spans="1:6" x14ac:dyDescent="0.25">
      <c r="A83" s="4" t="s">
        <v>130</v>
      </c>
      <c r="B83" s="4" t="s">
        <v>135</v>
      </c>
      <c r="C83" s="4">
        <v>2104119</v>
      </c>
      <c r="D83" s="12">
        <v>660</v>
      </c>
      <c r="E83" s="12">
        <v>785</v>
      </c>
      <c r="F83" s="5">
        <f t="shared" si="1"/>
        <v>0.18939393939393939</v>
      </c>
    </row>
    <row r="84" spans="1:6" x14ac:dyDescent="0.25">
      <c r="A84" s="4" t="s">
        <v>130</v>
      </c>
      <c r="B84" s="4" t="s">
        <v>135</v>
      </c>
      <c r="C84" s="4">
        <v>2104120</v>
      </c>
      <c r="D84" s="12">
        <v>458</v>
      </c>
      <c r="E84" s="12">
        <v>523</v>
      </c>
      <c r="F84" s="5">
        <f t="shared" si="1"/>
        <v>0.14192139737991266</v>
      </c>
    </row>
    <row r="85" spans="1:6" x14ac:dyDescent="0.25">
      <c r="A85" s="4" t="s">
        <v>130</v>
      </c>
      <c r="B85" s="4" t="s">
        <v>135</v>
      </c>
      <c r="C85" s="4">
        <v>2104121</v>
      </c>
      <c r="D85" s="12">
        <v>348</v>
      </c>
      <c r="E85" s="12">
        <v>384</v>
      </c>
      <c r="F85" s="5">
        <f t="shared" si="1"/>
        <v>0.10344827586206896</v>
      </c>
    </row>
    <row r="86" spans="1:6" x14ac:dyDescent="0.25">
      <c r="A86" s="4" t="s">
        <v>130</v>
      </c>
      <c r="B86" s="4" t="s">
        <v>135</v>
      </c>
      <c r="C86" s="4">
        <v>2104122</v>
      </c>
      <c r="D86" s="12">
        <v>311</v>
      </c>
      <c r="E86" s="12">
        <v>396</v>
      </c>
      <c r="F86" s="5">
        <f t="shared" si="1"/>
        <v>0.27331189710610931</v>
      </c>
    </row>
    <row r="87" spans="1:6" x14ac:dyDescent="0.25">
      <c r="A87" s="4" t="s">
        <v>130</v>
      </c>
      <c r="B87" s="4" t="s">
        <v>135</v>
      </c>
      <c r="C87" s="4">
        <v>2104123</v>
      </c>
      <c r="D87" s="12">
        <v>306</v>
      </c>
      <c r="E87" s="12">
        <v>333</v>
      </c>
      <c r="F87" s="5">
        <f t="shared" si="1"/>
        <v>8.8235294117647065E-2</v>
      </c>
    </row>
    <row r="88" spans="1:6" x14ac:dyDescent="0.25">
      <c r="A88" s="4" t="s">
        <v>130</v>
      </c>
      <c r="B88" s="4" t="s">
        <v>135</v>
      </c>
      <c r="C88" s="4">
        <v>2104124</v>
      </c>
      <c r="D88" s="12">
        <v>286</v>
      </c>
      <c r="E88" s="12">
        <v>302</v>
      </c>
      <c r="F88" s="5">
        <f t="shared" si="1"/>
        <v>5.5944055944055944E-2</v>
      </c>
    </row>
    <row r="89" spans="1:6" x14ac:dyDescent="0.25">
      <c r="A89" s="4" t="s">
        <v>130</v>
      </c>
      <c r="B89" s="4" t="s">
        <v>135</v>
      </c>
      <c r="C89" s="4">
        <v>2104125</v>
      </c>
      <c r="D89" s="12">
        <v>301</v>
      </c>
      <c r="E89" s="12">
        <v>338</v>
      </c>
      <c r="F89" s="5">
        <f t="shared" si="1"/>
        <v>0.12292358803986711</v>
      </c>
    </row>
    <row r="90" spans="1:6" x14ac:dyDescent="0.25">
      <c r="A90" s="4" t="s">
        <v>130</v>
      </c>
      <c r="B90" s="4" t="s">
        <v>135</v>
      </c>
      <c r="C90" s="4">
        <v>2104126</v>
      </c>
      <c r="D90" s="12">
        <v>266</v>
      </c>
      <c r="E90" s="12">
        <v>313</v>
      </c>
      <c r="F90" s="5">
        <f t="shared" si="1"/>
        <v>0.17669172932330826</v>
      </c>
    </row>
    <row r="91" spans="1:6" x14ac:dyDescent="0.25">
      <c r="A91" s="4" t="s">
        <v>130</v>
      </c>
      <c r="B91" s="4" t="s">
        <v>135</v>
      </c>
      <c r="C91" s="4">
        <v>2104128</v>
      </c>
      <c r="D91" s="12">
        <v>349</v>
      </c>
      <c r="E91" s="12">
        <v>434</v>
      </c>
      <c r="F91" s="5">
        <f t="shared" si="1"/>
        <v>0.24355300859598855</v>
      </c>
    </row>
    <row r="92" spans="1:6" x14ac:dyDescent="0.25">
      <c r="A92" s="4" t="s">
        <v>130</v>
      </c>
      <c r="B92" s="4" t="s">
        <v>135</v>
      </c>
      <c r="C92" s="4">
        <v>2104129</v>
      </c>
      <c r="D92" s="12">
        <v>271</v>
      </c>
      <c r="E92" s="12">
        <v>294</v>
      </c>
      <c r="F92" s="5">
        <f t="shared" si="1"/>
        <v>8.4870848708487087E-2</v>
      </c>
    </row>
    <row r="93" spans="1:6" x14ac:dyDescent="0.25">
      <c r="A93" s="4" t="s">
        <v>130</v>
      </c>
      <c r="B93" s="4" t="s">
        <v>135</v>
      </c>
      <c r="C93" s="4">
        <v>2104130</v>
      </c>
      <c r="D93" s="12">
        <v>247</v>
      </c>
      <c r="E93" s="12">
        <v>263</v>
      </c>
      <c r="F93" s="5">
        <f t="shared" si="1"/>
        <v>6.4777327935222673E-2</v>
      </c>
    </row>
    <row r="94" spans="1:6" x14ac:dyDescent="0.25">
      <c r="A94" s="4" t="s">
        <v>130</v>
      </c>
      <c r="B94" s="4" t="s">
        <v>135</v>
      </c>
      <c r="C94" s="4">
        <v>2104131</v>
      </c>
      <c r="D94" s="12">
        <v>246</v>
      </c>
      <c r="E94" s="12">
        <v>287</v>
      </c>
      <c r="F94" s="5">
        <f t="shared" si="1"/>
        <v>0.16666666666666666</v>
      </c>
    </row>
    <row r="95" spans="1:6" x14ac:dyDescent="0.25">
      <c r="A95" s="4" t="s">
        <v>130</v>
      </c>
      <c r="B95" s="4" t="s">
        <v>135</v>
      </c>
      <c r="C95" s="4">
        <v>2104132</v>
      </c>
      <c r="D95" s="12">
        <v>326</v>
      </c>
      <c r="E95" s="12">
        <v>414</v>
      </c>
      <c r="F95" s="5">
        <f t="shared" si="1"/>
        <v>0.26993865030674846</v>
      </c>
    </row>
    <row r="96" spans="1:6" x14ac:dyDescent="0.25">
      <c r="A96" s="4" t="s">
        <v>130</v>
      </c>
      <c r="B96" s="4" t="s">
        <v>135</v>
      </c>
      <c r="C96" s="4">
        <v>2104133</v>
      </c>
      <c r="D96" s="12">
        <v>231</v>
      </c>
      <c r="E96" s="12">
        <v>302</v>
      </c>
      <c r="F96" s="5">
        <f t="shared" si="1"/>
        <v>0.30735930735930733</v>
      </c>
    </row>
    <row r="97" spans="1:6" x14ac:dyDescent="0.25">
      <c r="A97" s="4" t="s">
        <v>130</v>
      </c>
      <c r="B97" s="4" t="s">
        <v>135</v>
      </c>
      <c r="C97" s="4">
        <v>2104134</v>
      </c>
      <c r="D97" s="12">
        <v>307</v>
      </c>
      <c r="E97" s="12">
        <v>318</v>
      </c>
      <c r="F97" s="5">
        <f t="shared" si="1"/>
        <v>3.5830618892508145E-2</v>
      </c>
    </row>
    <row r="98" spans="1:6" x14ac:dyDescent="0.25">
      <c r="A98" s="4" t="s">
        <v>130</v>
      </c>
      <c r="B98" s="4" t="s">
        <v>135</v>
      </c>
      <c r="C98" s="4">
        <v>2104135</v>
      </c>
      <c r="D98" s="12">
        <v>281</v>
      </c>
      <c r="E98" s="12">
        <v>305</v>
      </c>
      <c r="F98" s="5">
        <f t="shared" si="1"/>
        <v>8.5409252669039148E-2</v>
      </c>
    </row>
    <row r="99" spans="1:6" x14ac:dyDescent="0.25">
      <c r="A99" s="4" t="s">
        <v>130</v>
      </c>
      <c r="B99" s="4" t="s">
        <v>135</v>
      </c>
      <c r="C99" s="4">
        <v>2104136</v>
      </c>
      <c r="D99" s="12">
        <v>242</v>
      </c>
      <c r="E99" s="12">
        <v>268</v>
      </c>
      <c r="F99" s="5">
        <f t="shared" si="1"/>
        <v>0.10743801652892562</v>
      </c>
    </row>
    <row r="100" spans="1:6" x14ac:dyDescent="0.25">
      <c r="A100" s="4" t="s">
        <v>130</v>
      </c>
      <c r="B100" s="4" t="s">
        <v>135</v>
      </c>
      <c r="C100" s="4">
        <v>2104137</v>
      </c>
      <c r="D100" s="12">
        <v>299</v>
      </c>
      <c r="E100" s="12">
        <v>337</v>
      </c>
      <c r="F100" s="5">
        <f t="shared" si="1"/>
        <v>0.12709030100334448</v>
      </c>
    </row>
    <row r="101" spans="1:6" x14ac:dyDescent="0.25">
      <c r="A101" s="4" t="s">
        <v>130</v>
      </c>
      <c r="B101" s="4" t="s">
        <v>135</v>
      </c>
      <c r="C101" s="4">
        <v>2104138</v>
      </c>
      <c r="D101" s="12">
        <v>537</v>
      </c>
      <c r="E101" s="12">
        <v>684</v>
      </c>
      <c r="F101" s="5">
        <f t="shared" si="1"/>
        <v>0.27374301675977653</v>
      </c>
    </row>
    <row r="102" spans="1:6" x14ac:dyDescent="0.25">
      <c r="A102" s="4" t="s">
        <v>130</v>
      </c>
      <c r="B102" s="4" t="s">
        <v>135</v>
      </c>
      <c r="C102" s="4">
        <v>2104139</v>
      </c>
      <c r="D102" s="12">
        <v>215</v>
      </c>
      <c r="E102" s="12">
        <v>345</v>
      </c>
      <c r="F102" s="5">
        <f t="shared" si="1"/>
        <v>0.60465116279069764</v>
      </c>
    </row>
    <row r="103" spans="1:6" x14ac:dyDescent="0.25">
      <c r="A103" s="4" t="s">
        <v>130</v>
      </c>
      <c r="B103" s="4" t="s">
        <v>135</v>
      </c>
      <c r="C103" s="4">
        <v>2104140</v>
      </c>
      <c r="D103" s="12">
        <v>4407</v>
      </c>
      <c r="E103" s="12">
        <v>6432</v>
      </c>
      <c r="F103" s="5">
        <f t="shared" si="1"/>
        <v>0.45949625595643295</v>
      </c>
    </row>
    <row r="104" spans="1:6" x14ac:dyDescent="0.25">
      <c r="A104" s="4" t="s">
        <v>130</v>
      </c>
      <c r="B104" s="4" t="s">
        <v>135</v>
      </c>
      <c r="C104" s="4">
        <v>2104141</v>
      </c>
      <c r="D104" s="12">
        <v>1478</v>
      </c>
      <c r="E104" s="12">
        <v>2295</v>
      </c>
      <c r="F104" s="5">
        <f t="shared" si="1"/>
        <v>0.55277401894451961</v>
      </c>
    </row>
    <row r="105" spans="1:6" x14ac:dyDescent="0.25">
      <c r="A105" s="4" t="s">
        <v>130</v>
      </c>
      <c r="B105" s="4" t="s">
        <v>135</v>
      </c>
      <c r="C105" s="4">
        <v>2104143</v>
      </c>
      <c r="D105" s="12">
        <v>183</v>
      </c>
      <c r="E105" s="12">
        <v>201</v>
      </c>
      <c r="F105" s="5">
        <f t="shared" si="1"/>
        <v>9.8360655737704916E-2</v>
      </c>
    </row>
    <row r="106" spans="1:6" x14ac:dyDescent="0.25">
      <c r="A106" s="4" t="s">
        <v>130</v>
      </c>
      <c r="B106" s="4" t="s">
        <v>135</v>
      </c>
      <c r="C106" s="4">
        <v>2104144</v>
      </c>
      <c r="D106" s="12">
        <v>277</v>
      </c>
      <c r="E106" s="12">
        <v>318</v>
      </c>
      <c r="F106" s="5">
        <f t="shared" si="1"/>
        <v>0.14801444043321299</v>
      </c>
    </row>
    <row r="107" spans="1:6" x14ac:dyDescent="0.25">
      <c r="A107" s="4" t="s">
        <v>130</v>
      </c>
      <c r="B107" s="4" t="s">
        <v>135</v>
      </c>
      <c r="C107" s="4">
        <v>2104145</v>
      </c>
      <c r="D107" s="12">
        <v>269</v>
      </c>
      <c r="E107" s="12">
        <v>298</v>
      </c>
      <c r="F107" s="5">
        <f t="shared" si="1"/>
        <v>0.10780669144981413</v>
      </c>
    </row>
    <row r="108" spans="1:6" x14ac:dyDescent="0.25">
      <c r="A108" s="4" t="s">
        <v>130</v>
      </c>
      <c r="B108" s="4" t="s">
        <v>135</v>
      </c>
      <c r="C108" s="4">
        <v>2104146</v>
      </c>
      <c r="D108" s="12">
        <v>262</v>
      </c>
      <c r="E108" s="12">
        <v>292</v>
      </c>
      <c r="F108" s="5">
        <f t="shared" si="1"/>
        <v>0.11450381679389313</v>
      </c>
    </row>
    <row r="109" spans="1:6" x14ac:dyDescent="0.25">
      <c r="A109" s="4" t="s">
        <v>130</v>
      </c>
      <c r="B109" s="4" t="s">
        <v>135</v>
      </c>
      <c r="C109" s="4">
        <v>2104147</v>
      </c>
      <c r="D109" s="12">
        <v>227</v>
      </c>
      <c r="E109" s="12">
        <v>259</v>
      </c>
      <c r="F109" s="5">
        <f t="shared" si="1"/>
        <v>0.14096916299559473</v>
      </c>
    </row>
    <row r="110" spans="1:6" x14ac:dyDescent="0.25">
      <c r="A110" s="4" t="s">
        <v>130</v>
      </c>
      <c r="B110" s="4" t="s">
        <v>135</v>
      </c>
      <c r="C110" s="4">
        <v>2104148</v>
      </c>
      <c r="D110" s="12">
        <v>203</v>
      </c>
      <c r="E110" s="12">
        <v>222</v>
      </c>
      <c r="F110" s="5">
        <f t="shared" si="1"/>
        <v>9.3596059113300489E-2</v>
      </c>
    </row>
    <row r="111" spans="1:6" x14ac:dyDescent="0.25">
      <c r="A111" s="4" t="s">
        <v>130</v>
      </c>
      <c r="B111" s="4" t="s">
        <v>135</v>
      </c>
      <c r="C111" s="4">
        <v>2104149</v>
      </c>
      <c r="D111" s="12">
        <v>452</v>
      </c>
      <c r="E111" s="12">
        <v>571</v>
      </c>
      <c r="F111" s="5">
        <f t="shared" si="1"/>
        <v>0.26327433628318586</v>
      </c>
    </row>
    <row r="112" spans="1:6" x14ac:dyDescent="0.25">
      <c r="A112" s="4" t="s">
        <v>130</v>
      </c>
      <c r="B112" s="4" t="s">
        <v>135</v>
      </c>
      <c r="C112" s="4">
        <v>2104150</v>
      </c>
      <c r="D112" s="12">
        <v>616</v>
      </c>
      <c r="E112" s="12">
        <v>695</v>
      </c>
      <c r="F112" s="5">
        <f t="shared" si="1"/>
        <v>0.12824675324675325</v>
      </c>
    </row>
    <row r="113" spans="1:6" x14ac:dyDescent="0.25">
      <c r="A113" s="4" t="s">
        <v>130</v>
      </c>
      <c r="B113" s="4" t="s">
        <v>135</v>
      </c>
      <c r="C113" s="4">
        <v>2104151</v>
      </c>
      <c r="D113" s="12">
        <v>327</v>
      </c>
      <c r="E113" s="12">
        <v>483</v>
      </c>
      <c r="F113" s="5">
        <f t="shared" si="1"/>
        <v>0.47706422018348627</v>
      </c>
    </row>
    <row r="114" spans="1:6" x14ac:dyDescent="0.25">
      <c r="A114" s="4" t="s">
        <v>130</v>
      </c>
      <c r="B114" s="4" t="s">
        <v>135</v>
      </c>
      <c r="C114" s="4">
        <v>2104152</v>
      </c>
      <c r="D114" s="12">
        <v>263</v>
      </c>
      <c r="E114" s="12">
        <v>295</v>
      </c>
      <c r="F114" s="5">
        <f t="shared" si="1"/>
        <v>0.12167300380228137</v>
      </c>
    </row>
    <row r="115" spans="1:6" x14ac:dyDescent="0.25">
      <c r="A115" s="4" t="s">
        <v>130</v>
      </c>
      <c r="B115" s="4" t="s">
        <v>135</v>
      </c>
      <c r="C115" s="4">
        <v>2104153</v>
      </c>
      <c r="D115" s="12">
        <v>292</v>
      </c>
      <c r="E115" s="12">
        <v>336</v>
      </c>
      <c r="F115" s="5">
        <f t="shared" si="1"/>
        <v>0.15068493150684931</v>
      </c>
    </row>
    <row r="116" spans="1:6" x14ac:dyDescent="0.25">
      <c r="A116" s="4" t="s">
        <v>130</v>
      </c>
      <c r="B116" s="4" t="s">
        <v>136</v>
      </c>
      <c r="C116" s="4">
        <v>2104245</v>
      </c>
      <c r="D116" s="12">
        <v>284</v>
      </c>
      <c r="E116" s="12">
        <v>282</v>
      </c>
      <c r="F116" s="5">
        <f t="shared" si="1"/>
        <v>-7.0422535211267607E-3</v>
      </c>
    </row>
    <row r="117" spans="1:6" x14ac:dyDescent="0.25">
      <c r="A117" s="4" t="s">
        <v>130</v>
      </c>
      <c r="B117" s="4" t="s">
        <v>136</v>
      </c>
      <c r="C117" s="4">
        <v>2104246</v>
      </c>
      <c r="D117" s="12">
        <v>119</v>
      </c>
      <c r="E117" s="12">
        <v>130</v>
      </c>
      <c r="F117" s="5">
        <f t="shared" si="1"/>
        <v>9.2436974789915971E-2</v>
      </c>
    </row>
    <row r="118" spans="1:6" x14ac:dyDescent="0.25">
      <c r="A118" s="4" t="s">
        <v>130</v>
      </c>
      <c r="B118" s="4" t="s">
        <v>136</v>
      </c>
      <c r="C118" s="4">
        <v>2104247</v>
      </c>
      <c r="D118" s="12">
        <v>211</v>
      </c>
      <c r="E118" s="12">
        <v>231</v>
      </c>
      <c r="F118" s="5">
        <f t="shared" si="1"/>
        <v>9.4786729857819899E-2</v>
      </c>
    </row>
    <row r="119" spans="1:6" x14ac:dyDescent="0.25">
      <c r="A119" s="4" t="s">
        <v>130</v>
      </c>
      <c r="B119" s="4" t="s">
        <v>136</v>
      </c>
      <c r="C119" s="4">
        <v>2104248</v>
      </c>
      <c r="D119" s="12">
        <v>198</v>
      </c>
      <c r="E119" s="12">
        <v>213</v>
      </c>
      <c r="F119" s="5">
        <f t="shared" si="1"/>
        <v>7.575757575757576E-2</v>
      </c>
    </row>
    <row r="120" spans="1:6" x14ac:dyDescent="0.25">
      <c r="A120" s="4" t="s">
        <v>130</v>
      </c>
      <c r="B120" s="4" t="s">
        <v>136</v>
      </c>
      <c r="C120" s="4">
        <v>2104249</v>
      </c>
      <c r="D120" s="12">
        <v>298</v>
      </c>
      <c r="E120" s="12">
        <v>326</v>
      </c>
      <c r="F120" s="5">
        <f t="shared" si="1"/>
        <v>9.3959731543624164E-2</v>
      </c>
    </row>
    <row r="121" spans="1:6" x14ac:dyDescent="0.25">
      <c r="A121" s="4" t="s">
        <v>130</v>
      </c>
      <c r="B121" s="4" t="s">
        <v>137</v>
      </c>
      <c r="C121" s="4">
        <v>2104401</v>
      </c>
      <c r="D121" s="12">
        <v>257</v>
      </c>
      <c r="E121" s="12">
        <v>268</v>
      </c>
      <c r="F121" s="5">
        <f t="shared" si="1"/>
        <v>4.2801556420233464E-2</v>
      </c>
    </row>
    <row r="122" spans="1:6" x14ac:dyDescent="0.25">
      <c r="A122" s="4" t="s">
        <v>130</v>
      </c>
      <c r="B122" s="4" t="s">
        <v>137</v>
      </c>
      <c r="C122" s="4">
        <v>2104402</v>
      </c>
      <c r="D122" s="12">
        <v>306</v>
      </c>
      <c r="E122" s="12">
        <v>315</v>
      </c>
      <c r="F122" s="5">
        <f t="shared" si="1"/>
        <v>2.9411764705882353E-2</v>
      </c>
    </row>
    <row r="123" spans="1:6" x14ac:dyDescent="0.25">
      <c r="A123" s="4" t="s">
        <v>130</v>
      </c>
      <c r="B123" s="4" t="s">
        <v>137</v>
      </c>
      <c r="C123" s="4">
        <v>2104403</v>
      </c>
      <c r="D123" s="12">
        <v>191</v>
      </c>
      <c r="E123" s="12">
        <v>211</v>
      </c>
      <c r="F123" s="5">
        <f t="shared" si="1"/>
        <v>0.10471204188481675</v>
      </c>
    </row>
    <row r="124" spans="1:6" x14ac:dyDescent="0.25">
      <c r="A124" s="4" t="s">
        <v>130</v>
      </c>
      <c r="B124" s="4" t="s">
        <v>137</v>
      </c>
      <c r="C124" s="4">
        <v>2104404</v>
      </c>
      <c r="D124" s="12">
        <v>341</v>
      </c>
      <c r="E124" s="12">
        <v>361</v>
      </c>
      <c r="F124" s="5">
        <f t="shared" si="1"/>
        <v>5.865102639296188E-2</v>
      </c>
    </row>
    <row r="125" spans="1:6" x14ac:dyDescent="0.25">
      <c r="A125" s="4" t="s">
        <v>130</v>
      </c>
      <c r="B125" s="4" t="s">
        <v>137</v>
      </c>
      <c r="C125" s="4">
        <v>2104405</v>
      </c>
      <c r="D125" s="12">
        <v>378</v>
      </c>
      <c r="E125" s="12">
        <v>391</v>
      </c>
      <c r="F125" s="5">
        <f t="shared" si="1"/>
        <v>3.439153439153439E-2</v>
      </c>
    </row>
    <row r="126" spans="1:6" x14ac:dyDescent="0.25">
      <c r="A126" s="4" t="s">
        <v>130</v>
      </c>
      <c r="B126" s="4" t="s">
        <v>137</v>
      </c>
      <c r="C126" s="4">
        <v>2104406</v>
      </c>
      <c r="D126" s="12">
        <v>457</v>
      </c>
      <c r="E126" s="12">
        <v>510</v>
      </c>
      <c r="F126" s="5">
        <f t="shared" si="1"/>
        <v>0.11597374179431072</v>
      </c>
    </row>
    <row r="127" spans="1:6" x14ac:dyDescent="0.25">
      <c r="A127" s="4" t="s">
        <v>130</v>
      </c>
      <c r="B127" s="4" t="s">
        <v>137</v>
      </c>
      <c r="C127" s="4">
        <v>2104407</v>
      </c>
      <c r="D127" s="12">
        <v>358</v>
      </c>
      <c r="E127" s="12">
        <v>384</v>
      </c>
      <c r="F127" s="5">
        <f t="shared" si="1"/>
        <v>7.2625698324022353E-2</v>
      </c>
    </row>
    <row r="128" spans="1:6" x14ac:dyDescent="0.25">
      <c r="A128" s="4" t="s">
        <v>130</v>
      </c>
      <c r="B128" s="4" t="s">
        <v>137</v>
      </c>
      <c r="C128" s="4">
        <v>2104408</v>
      </c>
      <c r="D128" s="12">
        <v>189</v>
      </c>
      <c r="E128" s="12">
        <v>201</v>
      </c>
      <c r="F128" s="5">
        <f t="shared" si="1"/>
        <v>6.3492063492063489E-2</v>
      </c>
    </row>
    <row r="129" spans="1:6" x14ac:dyDescent="0.25">
      <c r="A129" s="4" t="s">
        <v>130</v>
      </c>
      <c r="B129" s="4" t="s">
        <v>137</v>
      </c>
      <c r="C129" s="4">
        <v>2104409</v>
      </c>
      <c r="D129" s="12">
        <v>376</v>
      </c>
      <c r="E129" s="12">
        <v>403</v>
      </c>
      <c r="F129" s="5">
        <f t="shared" si="1"/>
        <v>7.1808510638297879E-2</v>
      </c>
    </row>
    <row r="130" spans="1:6" x14ac:dyDescent="0.25">
      <c r="A130" s="4" t="s">
        <v>130</v>
      </c>
      <c r="B130" s="4" t="s">
        <v>137</v>
      </c>
      <c r="C130" s="4">
        <v>2104410</v>
      </c>
      <c r="D130" s="12">
        <v>373</v>
      </c>
      <c r="E130" s="12">
        <v>376</v>
      </c>
      <c r="F130" s="5">
        <f t="shared" ref="F130:F193" si="2">(E130-D130)/D130</f>
        <v>8.0428954423592495E-3</v>
      </c>
    </row>
    <row r="131" spans="1:6" x14ac:dyDescent="0.25">
      <c r="A131" s="4" t="s">
        <v>130</v>
      </c>
      <c r="B131" s="4" t="s">
        <v>137</v>
      </c>
      <c r="C131" s="4">
        <v>2104411</v>
      </c>
      <c r="D131" s="12">
        <v>296</v>
      </c>
      <c r="E131" s="12">
        <v>322</v>
      </c>
      <c r="F131" s="5">
        <f t="shared" si="2"/>
        <v>8.7837837837837843E-2</v>
      </c>
    </row>
    <row r="132" spans="1:6" x14ac:dyDescent="0.25">
      <c r="A132" s="4" t="s">
        <v>130</v>
      </c>
      <c r="B132" s="4" t="s">
        <v>137</v>
      </c>
      <c r="C132" s="4">
        <v>2104412</v>
      </c>
      <c r="D132" s="12">
        <v>368</v>
      </c>
      <c r="E132" s="12">
        <v>386</v>
      </c>
      <c r="F132" s="5">
        <f t="shared" si="2"/>
        <v>4.8913043478260872E-2</v>
      </c>
    </row>
    <row r="133" spans="1:6" x14ac:dyDescent="0.25">
      <c r="A133" s="4" t="s">
        <v>130</v>
      </c>
      <c r="B133" s="4" t="s">
        <v>137</v>
      </c>
      <c r="C133" s="4">
        <v>2104413</v>
      </c>
      <c r="D133" s="12">
        <v>397</v>
      </c>
      <c r="E133" s="12">
        <v>428</v>
      </c>
      <c r="F133" s="5">
        <f t="shared" si="2"/>
        <v>7.8085642317380355E-2</v>
      </c>
    </row>
    <row r="134" spans="1:6" x14ac:dyDescent="0.25">
      <c r="A134" s="4" t="s">
        <v>130</v>
      </c>
      <c r="B134" s="4" t="s">
        <v>137</v>
      </c>
      <c r="C134" s="4">
        <v>2104414</v>
      </c>
      <c r="D134" s="12">
        <v>443</v>
      </c>
      <c r="E134" s="12">
        <v>487</v>
      </c>
      <c r="F134" s="5">
        <f t="shared" si="2"/>
        <v>9.9322799097065456E-2</v>
      </c>
    </row>
    <row r="135" spans="1:6" x14ac:dyDescent="0.25">
      <c r="A135" s="4" t="s">
        <v>130</v>
      </c>
      <c r="B135" s="4" t="s">
        <v>137</v>
      </c>
      <c r="C135" s="4">
        <v>2104415</v>
      </c>
      <c r="D135" s="12">
        <v>346</v>
      </c>
      <c r="E135" s="12">
        <v>382</v>
      </c>
      <c r="F135" s="5">
        <f t="shared" si="2"/>
        <v>0.10404624277456648</v>
      </c>
    </row>
    <row r="136" spans="1:6" x14ac:dyDescent="0.25">
      <c r="A136" s="4" t="s">
        <v>130</v>
      </c>
      <c r="B136" s="4" t="s">
        <v>137</v>
      </c>
      <c r="C136" s="4">
        <v>2104416</v>
      </c>
      <c r="D136" s="12">
        <v>217</v>
      </c>
      <c r="E136" s="12">
        <v>232</v>
      </c>
      <c r="F136" s="5">
        <f t="shared" si="2"/>
        <v>6.9124423963133647E-2</v>
      </c>
    </row>
    <row r="137" spans="1:6" x14ac:dyDescent="0.25">
      <c r="A137" s="4" t="s">
        <v>130</v>
      </c>
      <c r="B137" s="4" t="s">
        <v>137</v>
      </c>
      <c r="C137" s="4">
        <v>2104417</v>
      </c>
      <c r="D137" s="12">
        <v>870</v>
      </c>
      <c r="E137" s="12">
        <v>973</v>
      </c>
      <c r="F137" s="5">
        <f t="shared" si="2"/>
        <v>0.11839080459770115</v>
      </c>
    </row>
    <row r="138" spans="1:6" x14ac:dyDescent="0.25">
      <c r="A138" s="4" t="s">
        <v>130</v>
      </c>
      <c r="B138" s="4" t="s">
        <v>137</v>
      </c>
      <c r="C138" s="4">
        <v>2104418</v>
      </c>
      <c r="D138" s="12">
        <v>332</v>
      </c>
      <c r="E138" s="12">
        <v>357</v>
      </c>
      <c r="F138" s="5">
        <f t="shared" si="2"/>
        <v>7.5301204819277115E-2</v>
      </c>
    </row>
    <row r="139" spans="1:6" x14ac:dyDescent="0.25">
      <c r="A139" s="4" t="s">
        <v>130</v>
      </c>
      <c r="B139" s="4" t="s">
        <v>137</v>
      </c>
      <c r="C139" s="4">
        <v>2104420</v>
      </c>
      <c r="D139" s="12">
        <v>165</v>
      </c>
      <c r="E139" s="12">
        <v>177</v>
      </c>
      <c r="F139" s="5">
        <f t="shared" si="2"/>
        <v>7.2727272727272724E-2</v>
      </c>
    </row>
    <row r="140" spans="1:6" x14ac:dyDescent="0.25">
      <c r="A140" s="4" t="s">
        <v>130</v>
      </c>
      <c r="B140" s="4" t="s">
        <v>137</v>
      </c>
      <c r="C140" s="4">
        <v>2104422</v>
      </c>
      <c r="D140" s="12">
        <v>297</v>
      </c>
      <c r="E140" s="12">
        <v>323</v>
      </c>
      <c r="F140" s="5">
        <f t="shared" si="2"/>
        <v>8.7542087542087546E-2</v>
      </c>
    </row>
    <row r="141" spans="1:6" x14ac:dyDescent="0.25">
      <c r="A141" s="4" t="s">
        <v>130</v>
      </c>
      <c r="B141" s="4" t="s">
        <v>137</v>
      </c>
      <c r="C141" s="4">
        <v>2104423</v>
      </c>
      <c r="D141" s="12">
        <v>476</v>
      </c>
      <c r="E141" s="12">
        <v>534</v>
      </c>
      <c r="F141" s="5">
        <f t="shared" si="2"/>
        <v>0.12184873949579832</v>
      </c>
    </row>
    <row r="142" spans="1:6" x14ac:dyDescent="0.25">
      <c r="A142" s="4" t="s">
        <v>130</v>
      </c>
      <c r="B142" s="4" t="s">
        <v>137</v>
      </c>
      <c r="C142" s="4">
        <v>2104424</v>
      </c>
      <c r="D142" s="12">
        <v>181</v>
      </c>
      <c r="E142" s="12">
        <v>198</v>
      </c>
      <c r="F142" s="5">
        <f t="shared" si="2"/>
        <v>9.3922651933701654E-2</v>
      </c>
    </row>
    <row r="143" spans="1:6" x14ac:dyDescent="0.25">
      <c r="A143" s="4" t="s">
        <v>130</v>
      </c>
      <c r="B143" s="4" t="s">
        <v>137</v>
      </c>
      <c r="C143" s="4">
        <v>2104425</v>
      </c>
      <c r="D143" s="12">
        <v>547</v>
      </c>
      <c r="E143" s="12">
        <v>629</v>
      </c>
      <c r="F143" s="5">
        <f t="shared" si="2"/>
        <v>0.14990859232175502</v>
      </c>
    </row>
    <row r="144" spans="1:6" x14ac:dyDescent="0.25">
      <c r="A144" s="4" t="s">
        <v>130</v>
      </c>
      <c r="B144" s="4" t="s">
        <v>137</v>
      </c>
      <c r="C144" s="4">
        <v>2104426</v>
      </c>
      <c r="D144" s="12">
        <v>295</v>
      </c>
      <c r="E144" s="12">
        <v>324</v>
      </c>
      <c r="F144" s="5">
        <f t="shared" si="2"/>
        <v>9.8305084745762716E-2</v>
      </c>
    </row>
    <row r="145" spans="1:6" x14ac:dyDescent="0.25">
      <c r="A145" s="4" t="s">
        <v>130</v>
      </c>
      <c r="B145" s="4" t="s">
        <v>137</v>
      </c>
      <c r="C145" s="4">
        <v>2104427</v>
      </c>
      <c r="D145" s="12">
        <v>698</v>
      </c>
      <c r="E145" s="12">
        <v>791</v>
      </c>
      <c r="F145" s="5">
        <f t="shared" si="2"/>
        <v>0.13323782234957021</v>
      </c>
    </row>
    <row r="146" spans="1:6" x14ac:dyDescent="0.25">
      <c r="A146" s="4" t="s">
        <v>130</v>
      </c>
      <c r="B146" s="4" t="s">
        <v>137</v>
      </c>
      <c r="C146" s="4">
        <v>2104428</v>
      </c>
      <c r="D146" s="12">
        <v>498</v>
      </c>
      <c r="E146" s="12">
        <v>542</v>
      </c>
      <c r="F146" s="5">
        <f t="shared" si="2"/>
        <v>8.8353413654618476E-2</v>
      </c>
    </row>
    <row r="147" spans="1:6" x14ac:dyDescent="0.25">
      <c r="A147" s="4" t="s">
        <v>130</v>
      </c>
      <c r="B147" s="4" t="s">
        <v>137</v>
      </c>
      <c r="C147" s="4">
        <v>2104429</v>
      </c>
      <c r="D147" s="12">
        <v>195</v>
      </c>
      <c r="E147" s="12">
        <v>243</v>
      </c>
      <c r="F147" s="5">
        <f t="shared" si="2"/>
        <v>0.24615384615384617</v>
      </c>
    </row>
    <row r="148" spans="1:6" x14ac:dyDescent="0.25">
      <c r="A148" s="4" t="s">
        <v>130</v>
      </c>
      <c r="B148" s="4" t="s">
        <v>138</v>
      </c>
      <c r="C148" s="4">
        <v>2104901</v>
      </c>
      <c r="D148" s="12">
        <v>331</v>
      </c>
      <c r="E148" s="12">
        <v>356</v>
      </c>
      <c r="F148" s="5">
        <f t="shared" si="2"/>
        <v>7.5528700906344406E-2</v>
      </c>
    </row>
    <row r="149" spans="1:6" x14ac:dyDescent="0.25">
      <c r="A149" s="4" t="s">
        <v>130</v>
      </c>
      <c r="B149" s="4" t="s">
        <v>138</v>
      </c>
      <c r="C149" s="4">
        <v>2104902</v>
      </c>
      <c r="D149" s="12">
        <v>335</v>
      </c>
      <c r="E149" s="12">
        <v>342</v>
      </c>
      <c r="F149" s="5">
        <f t="shared" si="2"/>
        <v>2.0895522388059702E-2</v>
      </c>
    </row>
    <row r="150" spans="1:6" x14ac:dyDescent="0.25">
      <c r="A150" s="4" t="s">
        <v>130</v>
      </c>
      <c r="B150" s="4" t="s">
        <v>138</v>
      </c>
      <c r="C150" s="4">
        <v>2104903</v>
      </c>
      <c r="D150" s="12">
        <v>359</v>
      </c>
      <c r="E150" s="12">
        <v>376</v>
      </c>
      <c r="F150" s="5">
        <f t="shared" si="2"/>
        <v>4.7353760445682451E-2</v>
      </c>
    </row>
    <row r="151" spans="1:6" x14ac:dyDescent="0.25">
      <c r="A151" s="4" t="s">
        <v>130</v>
      </c>
      <c r="B151" s="4" t="s">
        <v>138</v>
      </c>
      <c r="C151" s="4">
        <v>2104904</v>
      </c>
      <c r="D151" s="12">
        <v>540</v>
      </c>
      <c r="E151" s="12">
        <v>547</v>
      </c>
      <c r="F151" s="5">
        <f t="shared" si="2"/>
        <v>1.2962962962962963E-2</v>
      </c>
    </row>
    <row r="152" spans="1:6" x14ac:dyDescent="0.25">
      <c r="A152" s="4" t="s">
        <v>130</v>
      </c>
      <c r="B152" s="4" t="s">
        <v>138</v>
      </c>
      <c r="C152" s="4">
        <v>2104905</v>
      </c>
      <c r="D152" s="12">
        <v>539</v>
      </c>
      <c r="E152" s="12">
        <v>577</v>
      </c>
      <c r="F152" s="5">
        <f t="shared" si="2"/>
        <v>7.050092764378478E-2</v>
      </c>
    </row>
    <row r="153" spans="1:6" x14ac:dyDescent="0.25">
      <c r="A153" s="4" t="s">
        <v>130</v>
      </c>
      <c r="B153" s="4" t="s">
        <v>138</v>
      </c>
      <c r="C153" s="4">
        <v>2104906</v>
      </c>
      <c r="D153" s="12">
        <v>472</v>
      </c>
      <c r="E153" s="12">
        <v>434</v>
      </c>
      <c r="F153" s="5">
        <f t="shared" si="2"/>
        <v>-8.050847457627118E-2</v>
      </c>
    </row>
    <row r="154" spans="1:6" x14ac:dyDescent="0.25">
      <c r="A154" s="4" t="s">
        <v>130</v>
      </c>
      <c r="B154" s="4" t="s">
        <v>138</v>
      </c>
      <c r="C154" s="4">
        <v>2104907</v>
      </c>
      <c r="D154" s="12">
        <v>269</v>
      </c>
      <c r="E154" s="12">
        <v>290</v>
      </c>
      <c r="F154" s="5">
        <f t="shared" si="2"/>
        <v>7.8066914498141265E-2</v>
      </c>
    </row>
    <row r="155" spans="1:6" x14ac:dyDescent="0.25">
      <c r="A155" s="4" t="s">
        <v>130</v>
      </c>
      <c r="B155" s="4" t="s">
        <v>138</v>
      </c>
      <c r="C155" s="4">
        <v>2104908</v>
      </c>
      <c r="D155" s="12">
        <v>527</v>
      </c>
      <c r="E155" s="12">
        <v>552</v>
      </c>
      <c r="F155" s="5">
        <f t="shared" si="2"/>
        <v>4.743833017077799E-2</v>
      </c>
    </row>
    <row r="156" spans="1:6" x14ac:dyDescent="0.25">
      <c r="A156" s="4" t="s">
        <v>130</v>
      </c>
      <c r="B156" s="4" t="s">
        <v>138</v>
      </c>
      <c r="C156" s="4">
        <v>2104909</v>
      </c>
      <c r="D156" s="12">
        <v>405</v>
      </c>
      <c r="E156" s="12">
        <v>437</v>
      </c>
      <c r="F156" s="5">
        <f t="shared" si="2"/>
        <v>7.9012345679012344E-2</v>
      </c>
    </row>
    <row r="157" spans="1:6" x14ac:dyDescent="0.25">
      <c r="A157" s="4" t="s">
        <v>130</v>
      </c>
      <c r="B157" s="4" t="s">
        <v>138</v>
      </c>
      <c r="C157" s="4">
        <v>2104910</v>
      </c>
      <c r="D157" s="12">
        <v>370</v>
      </c>
      <c r="E157" s="12">
        <v>388</v>
      </c>
      <c r="F157" s="5">
        <f t="shared" si="2"/>
        <v>4.8648648648648651E-2</v>
      </c>
    </row>
    <row r="158" spans="1:6" x14ac:dyDescent="0.25">
      <c r="A158" s="4" t="s">
        <v>130</v>
      </c>
      <c r="B158" s="4" t="s">
        <v>138</v>
      </c>
      <c r="C158" s="4">
        <v>2104911</v>
      </c>
      <c r="D158" s="12">
        <v>312</v>
      </c>
      <c r="E158" s="12">
        <v>339</v>
      </c>
      <c r="F158" s="5">
        <f t="shared" si="2"/>
        <v>8.6538461538461536E-2</v>
      </c>
    </row>
    <row r="159" spans="1:6" x14ac:dyDescent="0.25">
      <c r="A159" s="4" t="s">
        <v>130</v>
      </c>
      <c r="B159" s="4" t="s">
        <v>139</v>
      </c>
      <c r="C159" s="4">
        <v>2104510</v>
      </c>
      <c r="D159" s="12">
        <v>586</v>
      </c>
      <c r="E159" s="12">
        <v>617</v>
      </c>
      <c r="F159" s="5">
        <f t="shared" si="2"/>
        <v>5.2901023890784986E-2</v>
      </c>
    </row>
    <row r="160" spans="1:6" x14ac:dyDescent="0.25">
      <c r="A160" s="4" t="s">
        <v>130</v>
      </c>
      <c r="B160" s="4" t="s">
        <v>139</v>
      </c>
      <c r="C160" s="4">
        <v>2104516</v>
      </c>
      <c r="D160" s="12">
        <v>86</v>
      </c>
      <c r="E160" s="12">
        <v>89</v>
      </c>
      <c r="F160" s="5">
        <f t="shared" si="2"/>
        <v>3.4883720930232558E-2</v>
      </c>
    </row>
    <row r="161" spans="1:6" x14ac:dyDescent="0.25">
      <c r="A161" s="4" t="s">
        <v>130</v>
      </c>
      <c r="B161" s="4" t="s">
        <v>139</v>
      </c>
      <c r="C161" s="4">
        <v>2104519</v>
      </c>
      <c r="D161" s="12">
        <v>434</v>
      </c>
      <c r="E161" s="12">
        <v>448</v>
      </c>
      <c r="F161" s="5">
        <f t="shared" si="2"/>
        <v>3.2258064516129031E-2</v>
      </c>
    </row>
    <row r="162" spans="1:6" x14ac:dyDescent="0.25">
      <c r="A162" s="4" t="s">
        <v>130</v>
      </c>
      <c r="B162" s="4" t="s">
        <v>139</v>
      </c>
      <c r="C162" s="4">
        <v>2104522</v>
      </c>
      <c r="D162" s="12">
        <v>287</v>
      </c>
      <c r="E162" s="12">
        <v>301</v>
      </c>
      <c r="F162" s="5">
        <f t="shared" si="2"/>
        <v>4.878048780487805E-2</v>
      </c>
    </row>
    <row r="163" spans="1:6" x14ac:dyDescent="0.25">
      <c r="A163" s="4" t="s">
        <v>130</v>
      </c>
      <c r="B163" s="4" t="s">
        <v>139</v>
      </c>
      <c r="C163" s="4">
        <v>2104537</v>
      </c>
      <c r="D163" s="12">
        <v>1</v>
      </c>
      <c r="E163" s="12">
        <v>1</v>
      </c>
      <c r="F163" s="5">
        <f t="shared" si="2"/>
        <v>0</v>
      </c>
    </row>
    <row r="164" spans="1:6" x14ac:dyDescent="0.25">
      <c r="A164" s="4" t="s">
        <v>130</v>
      </c>
      <c r="B164" s="4" t="s">
        <v>140</v>
      </c>
      <c r="C164" s="4">
        <v>2105001</v>
      </c>
      <c r="D164" s="12">
        <v>181</v>
      </c>
      <c r="E164" s="12">
        <v>202</v>
      </c>
      <c r="F164" s="5">
        <f t="shared" si="2"/>
        <v>0.11602209944751381</v>
      </c>
    </row>
    <row r="165" spans="1:6" x14ac:dyDescent="0.25">
      <c r="A165" s="4" t="s">
        <v>130</v>
      </c>
      <c r="B165" s="4" t="s">
        <v>140</v>
      </c>
      <c r="C165" s="4">
        <v>2105002</v>
      </c>
      <c r="D165" s="12">
        <v>255</v>
      </c>
      <c r="E165" s="12">
        <v>287</v>
      </c>
      <c r="F165" s="5">
        <f t="shared" si="2"/>
        <v>0.12549019607843137</v>
      </c>
    </row>
    <row r="166" spans="1:6" x14ac:dyDescent="0.25">
      <c r="A166" s="4" t="s">
        <v>130</v>
      </c>
      <c r="B166" s="4" t="s">
        <v>140</v>
      </c>
      <c r="C166" s="4">
        <v>2105003</v>
      </c>
      <c r="D166" s="12">
        <v>336</v>
      </c>
      <c r="E166" s="12">
        <v>413</v>
      </c>
      <c r="F166" s="5">
        <f t="shared" si="2"/>
        <v>0.22916666666666666</v>
      </c>
    </row>
    <row r="167" spans="1:6" x14ac:dyDescent="0.25">
      <c r="A167" s="4" t="s">
        <v>130</v>
      </c>
      <c r="B167" s="4" t="s">
        <v>140</v>
      </c>
      <c r="C167" s="4">
        <v>2105004</v>
      </c>
      <c r="D167" s="12">
        <v>334</v>
      </c>
      <c r="E167" s="12">
        <v>376</v>
      </c>
      <c r="F167" s="5">
        <f t="shared" si="2"/>
        <v>0.12574850299401197</v>
      </c>
    </row>
    <row r="168" spans="1:6" x14ac:dyDescent="0.25">
      <c r="A168" s="4" t="s">
        <v>130</v>
      </c>
      <c r="B168" s="4" t="s">
        <v>140</v>
      </c>
      <c r="C168" s="4">
        <v>2105005</v>
      </c>
      <c r="D168" s="12">
        <v>383</v>
      </c>
      <c r="E168" s="12">
        <v>437</v>
      </c>
      <c r="F168" s="5">
        <f t="shared" si="2"/>
        <v>0.14099216710182769</v>
      </c>
    </row>
    <row r="169" spans="1:6" x14ac:dyDescent="0.25">
      <c r="A169" s="4" t="s">
        <v>130</v>
      </c>
      <c r="B169" s="4" t="s">
        <v>140</v>
      </c>
      <c r="C169" s="4">
        <v>2105006</v>
      </c>
      <c r="D169" s="12">
        <v>412</v>
      </c>
      <c r="E169" s="12">
        <v>476</v>
      </c>
      <c r="F169" s="5">
        <f t="shared" si="2"/>
        <v>0.1553398058252427</v>
      </c>
    </row>
    <row r="170" spans="1:6" x14ac:dyDescent="0.25">
      <c r="A170" s="4" t="s">
        <v>130</v>
      </c>
      <c r="B170" s="4" t="s">
        <v>140</v>
      </c>
      <c r="C170" s="4">
        <v>2105007</v>
      </c>
      <c r="D170" s="12">
        <v>243</v>
      </c>
      <c r="E170" s="12">
        <v>285</v>
      </c>
      <c r="F170" s="5">
        <f t="shared" si="2"/>
        <v>0.1728395061728395</v>
      </c>
    </row>
    <row r="171" spans="1:6" x14ac:dyDescent="0.25">
      <c r="A171" s="4" t="s">
        <v>130</v>
      </c>
      <c r="B171" s="4" t="s">
        <v>140</v>
      </c>
      <c r="C171" s="4">
        <v>2105008</v>
      </c>
      <c r="D171" s="12">
        <v>372</v>
      </c>
      <c r="E171" s="12">
        <v>424</v>
      </c>
      <c r="F171" s="5">
        <f t="shared" si="2"/>
        <v>0.13978494623655913</v>
      </c>
    </row>
    <row r="172" spans="1:6" x14ac:dyDescent="0.25">
      <c r="A172" s="4" t="s">
        <v>130</v>
      </c>
      <c r="B172" s="4" t="s">
        <v>140</v>
      </c>
      <c r="C172" s="4">
        <v>2105009</v>
      </c>
      <c r="D172" s="12">
        <v>450</v>
      </c>
      <c r="E172" s="12">
        <v>526</v>
      </c>
      <c r="F172" s="5">
        <f t="shared" si="2"/>
        <v>0.16888888888888889</v>
      </c>
    </row>
    <row r="173" spans="1:6" x14ac:dyDescent="0.25">
      <c r="A173" s="4" t="s">
        <v>130</v>
      </c>
      <c r="B173" s="4" t="s">
        <v>140</v>
      </c>
      <c r="C173" s="4">
        <v>2105010</v>
      </c>
      <c r="D173" s="12">
        <v>306</v>
      </c>
      <c r="E173" s="12">
        <v>352</v>
      </c>
      <c r="F173" s="5">
        <f t="shared" si="2"/>
        <v>0.15032679738562091</v>
      </c>
    </row>
    <row r="174" spans="1:6" x14ac:dyDescent="0.25">
      <c r="A174" s="4" t="s">
        <v>130</v>
      </c>
      <c r="B174" s="4" t="s">
        <v>140</v>
      </c>
      <c r="C174" s="4">
        <v>2105011</v>
      </c>
      <c r="D174" s="12">
        <v>413</v>
      </c>
      <c r="E174" s="12">
        <v>471</v>
      </c>
      <c r="F174" s="5">
        <f t="shared" si="2"/>
        <v>0.14043583535108958</v>
      </c>
    </row>
    <row r="175" spans="1:6" x14ac:dyDescent="0.25">
      <c r="A175" s="4" t="s">
        <v>130</v>
      </c>
      <c r="B175" s="4" t="s">
        <v>140</v>
      </c>
      <c r="C175" s="4">
        <v>2105012</v>
      </c>
      <c r="D175" s="12">
        <v>365</v>
      </c>
      <c r="E175" s="12">
        <v>403</v>
      </c>
      <c r="F175" s="5">
        <f t="shared" si="2"/>
        <v>0.10410958904109589</v>
      </c>
    </row>
    <row r="176" spans="1:6" x14ac:dyDescent="0.25">
      <c r="A176" s="4" t="s">
        <v>130</v>
      </c>
      <c r="B176" s="4" t="s">
        <v>140</v>
      </c>
      <c r="C176" s="4">
        <v>2105013</v>
      </c>
      <c r="D176" s="12">
        <v>308</v>
      </c>
      <c r="E176" s="12">
        <v>342</v>
      </c>
      <c r="F176" s="5">
        <f t="shared" si="2"/>
        <v>0.11038961038961038</v>
      </c>
    </row>
    <row r="177" spans="1:6" x14ac:dyDescent="0.25">
      <c r="A177" s="4" t="s">
        <v>130</v>
      </c>
      <c r="B177" s="4" t="s">
        <v>140</v>
      </c>
      <c r="C177" s="4">
        <v>2105014</v>
      </c>
      <c r="D177" s="12">
        <v>315</v>
      </c>
      <c r="E177" s="12">
        <v>357</v>
      </c>
      <c r="F177" s="5">
        <f t="shared" si="2"/>
        <v>0.13333333333333333</v>
      </c>
    </row>
    <row r="178" spans="1:6" x14ac:dyDescent="0.25">
      <c r="A178" s="4" t="s">
        <v>130</v>
      </c>
      <c r="B178" s="4" t="s">
        <v>140</v>
      </c>
      <c r="C178" s="4">
        <v>2105015</v>
      </c>
      <c r="D178" s="12">
        <v>292</v>
      </c>
      <c r="E178" s="12">
        <v>350</v>
      </c>
      <c r="F178" s="5">
        <f t="shared" si="2"/>
        <v>0.19863013698630136</v>
      </c>
    </row>
    <row r="179" spans="1:6" x14ac:dyDescent="0.25">
      <c r="A179" s="4" t="s">
        <v>130</v>
      </c>
      <c r="B179" s="4" t="s">
        <v>140</v>
      </c>
      <c r="C179" s="4">
        <v>2105016</v>
      </c>
      <c r="D179" s="12">
        <v>388</v>
      </c>
      <c r="E179" s="12">
        <v>459</v>
      </c>
      <c r="F179" s="5">
        <f t="shared" si="2"/>
        <v>0.18298969072164947</v>
      </c>
    </row>
    <row r="180" spans="1:6" x14ac:dyDescent="0.25">
      <c r="A180" s="4" t="s">
        <v>130</v>
      </c>
      <c r="B180" s="4" t="s">
        <v>140</v>
      </c>
      <c r="C180" s="4">
        <v>2105017</v>
      </c>
      <c r="D180" s="12">
        <v>383</v>
      </c>
      <c r="E180" s="12">
        <v>453</v>
      </c>
      <c r="F180" s="5">
        <f t="shared" si="2"/>
        <v>0.18276762402088773</v>
      </c>
    </row>
    <row r="181" spans="1:6" x14ac:dyDescent="0.25">
      <c r="A181" s="4" t="s">
        <v>130</v>
      </c>
      <c r="B181" s="4" t="s">
        <v>140</v>
      </c>
      <c r="C181" s="4">
        <v>2105018</v>
      </c>
      <c r="D181" s="12">
        <v>311</v>
      </c>
      <c r="E181" s="12">
        <v>379</v>
      </c>
      <c r="F181" s="5">
        <f t="shared" si="2"/>
        <v>0.21864951768488747</v>
      </c>
    </row>
    <row r="182" spans="1:6" x14ac:dyDescent="0.25">
      <c r="A182" s="4" t="s">
        <v>130</v>
      </c>
      <c r="B182" s="4" t="s">
        <v>140</v>
      </c>
      <c r="C182" s="4">
        <v>2105019</v>
      </c>
      <c r="D182" s="12">
        <v>348</v>
      </c>
      <c r="E182" s="12">
        <v>397</v>
      </c>
      <c r="F182" s="5">
        <f t="shared" si="2"/>
        <v>0.14080459770114942</v>
      </c>
    </row>
    <row r="183" spans="1:6" x14ac:dyDescent="0.25">
      <c r="A183" s="4" t="s">
        <v>130</v>
      </c>
      <c r="B183" s="4" t="s">
        <v>140</v>
      </c>
      <c r="C183" s="4">
        <v>2105020</v>
      </c>
      <c r="D183" s="12">
        <v>379</v>
      </c>
      <c r="E183" s="12">
        <v>422</v>
      </c>
      <c r="F183" s="5">
        <f t="shared" si="2"/>
        <v>0.11345646437994723</v>
      </c>
    </row>
    <row r="184" spans="1:6" x14ac:dyDescent="0.25">
      <c r="A184" s="4" t="s">
        <v>130</v>
      </c>
      <c r="B184" s="4" t="s">
        <v>140</v>
      </c>
      <c r="C184" s="4">
        <v>2105021</v>
      </c>
      <c r="D184" s="12">
        <v>318</v>
      </c>
      <c r="E184" s="12">
        <v>375</v>
      </c>
      <c r="F184" s="5">
        <f t="shared" si="2"/>
        <v>0.17924528301886791</v>
      </c>
    </row>
    <row r="185" spans="1:6" x14ac:dyDescent="0.25">
      <c r="A185" s="4" t="s">
        <v>130</v>
      </c>
      <c r="B185" s="4" t="s">
        <v>140</v>
      </c>
      <c r="C185" s="4">
        <v>2105022</v>
      </c>
      <c r="D185" s="12">
        <v>451</v>
      </c>
      <c r="E185" s="12">
        <v>513</v>
      </c>
      <c r="F185" s="5">
        <f t="shared" si="2"/>
        <v>0.13747228381374724</v>
      </c>
    </row>
    <row r="186" spans="1:6" x14ac:dyDescent="0.25">
      <c r="A186" s="4" t="s">
        <v>130</v>
      </c>
      <c r="B186" s="4" t="s">
        <v>140</v>
      </c>
      <c r="C186" s="4">
        <v>2105023</v>
      </c>
      <c r="D186" s="12">
        <v>343</v>
      </c>
      <c r="E186" s="12">
        <v>388</v>
      </c>
      <c r="F186" s="5">
        <f t="shared" si="2"/>
        <v>0.13119533527696792</v>
      </c>
    </row>
    <row r="187" spans="1:6" x14ac:dyDescent="0.25">
      <c r="A187" s="4" t="s">
        <v>130</v>
      </c>
      <c r="B187" s="4" t="s">
        <v>140</v>
      </c>
      <c r="C187" s="4">
        <v>2105024</v>
      </c>
      <c r="D187" s="12">
        <v>479</v>
      </c>
      <c r="E187" s="12">
        <v>569</v>
      </c>
      <c r="F187" s="5">
        <f t="shared" si="2"/>
        <v>0.18789144050104384</v>
      </c>
    </row>
    <row r="188" spans="1:6" x14ac:dyDescent="0.25">
      <c r="A188" s="4" t="s">
        <v>130</v>
      </c>
      <c r="B188" s="4" t="s">
        <v>140</v>
      </c>
      <c r="C188" s="4">
        <v>2105025</v>
      </c>
      <c r="D188" s="12">
        <v>236</v>
      </c>
      <c r="E188" s="12">
        <v>262</v>
      </c>
      <c r="F188" s="5">
        <f t="shared" si="2"/>
        <v>0.11016949152542373</v>
      </c>
    </row>
    <row r="189" spans="1:6" x14ac:dyDescent="0.25">
      <c r="A189" s="4" t="s">
        <v>130</v>
      </c>
      <c r="B189" s="4" t="s">
        <v>140</v>
      </c>
      <c r="C189" s="4">
        <v>2105026</v>
      </c>
      <c r="D189" s="12">
        <v>381</v>
      </c>
      <c r="E189" s="12">
        <v>431</v>
      </c>
      <c r="F189" s="5">
        <f t="shared" si="2"/>
        <v>0.13123359580052493</v>
      </c>
    </row>
    <row r="190" spans="1:6" x14ac:dyDescent="0.25">
      <c r="A190" s="4" t="s">
        <v>130</v>
      </c>
      <c r="B190" s="4" t="s">
        <v>140</v>
      </c>
      <c r="C190" s="4">
        <v>2105028</v>
      </c>
      <c r="D190" s="12">
        <v>238</v>
      </c>
      <c r="E190" s="12">
        <v>288</v>
      </c>
      <c r="F190" s="5">
        <f t="shared" si="2"/>
        <v>0.21008403361344538</v>
      </c>
    </row>
    <row r="191" spans="1:6" x14ac:dyDescent="0.25">
      <c r="A191" s="4" t="s">
        <v>130</v>
      </c>
      <c r="B191" s="4" t="s">
        <v>140</v>
      </c>
      <c r="C191" s="4">
        <v>2105029</v>
      </c>
      <c r="D191" s="12">
        <v>356</v>
      </c>
      <c r="E191" s="12">
        <v>394</v>
      </c>
      <c r="F191" s="5">
        <f t="shared" si="2"/>
        <v>0.10674157303370786</v>
      </c>
    </row>
    <row r="192" spans="1:6" x14ac:dyDescent="0.25">
      <c r="A192" s="4" t="s">
        <v>130</v>
      </c>
      <c r="B192" s="4" t="s">
        <v>140</v>
      </c>
      <c r="C192" s="4">
        <v>2105030</v>
      </c>
      <c r="D192" s="12">
        <v>231</v>
      </c>
      <c r="E192" s="12">
        <v>264</v>
      </c>
      <c r="F192" s="5">
        <f t="shared" si="2"/>
        <v>0.14285714285714285</v>
      </c>
    </row>
    <row r="193" spans="1:6" x14ac:dyDescent="0.25">
      <c r="A193" s="4" t="s">
        <v>130</v>
      </c>
      <c r="B193" s="4" t="s">
        <v>140</v>
      </c>
      <c r="C193" s="4">
        <v>2105031</v>
      </c>
      <c r="D193" s="12">
        <v>386</v>
      </c>
      <c r="E193" s="12">
        <v>418</v>
      </c>
      <c r="F193" s="5">
        <f t="shared" si="2"/>
        <v>8.2901554404145081E-2</v>
      </c>
    </row>
    <row r="194" spans="1:6" x14ac:dyDescent="0.25">
      <c r="A194" s="4" t="s">
        <v>130</v>
      </c>
      <c r="B194" s="4" t="s">
        <v>140</v>
      </c>
      <c r="C194" s="4">
        <v>2105032</v>
      </c>
      <c r="D194" s="12">
        <v>470</v>
      </c>
      <c r="E194" s="12">
        <v>529</v>
      </c>
      <c r="F194" s="5">
        <f t="shared" ref="F194:F257" si="3">(E194-D194)/D194</f>
        <v>0.12553191489361701</v>
      </c>
    </row>
    <row r="195" spans="1:6" x14ac:dyDescent="0.25">
      <c r="A195" s="4" t="s">
        <v>130</v>
      </c>
      <c r="B195" s="4" t="s">
        <v>140</v>
      </c>
      <c r="C195" s="4">
        <v>2105033</v>
      </c>
      <c r="D195" s="12">
        <v>304</v>
      </c>
      <c r="E195" s="12">
        <v>351</v>
      </c>
      <c r="F195" s="5">
        <f t="shared" si="3"/>
        <v>0.15460526315789475</v>
      </c>
    </row>
    <row r="196" spans="1:6" x14ac:dyDescent="0.25">
      <c r="A196" s="4" t="s">
        <v>130</v>
      </c>
      <c r="B196" s="4" t="s">
        <v>140</v>
      </c>
      <c r="C196" s="4">
        <v>2105034</v>
      </c>
      <c r="D196" s="12">
        <v>334</v>
      </c>
      <c r="E196" s="12">
        <v>383</v>
      </c>
      <c r="F196" s="5">
        <f t="shared" si="3"/>
        <v>0.1467065868263473</v>
      </c>
    </row>
    <row r="197" spans="1:6" x14ac:dyDescent="0.25">
      <c r="A197" s="4" t="s">
        <v>130</v>
      </c>
      <c r="B197" s="4" t="s">
        <v>140</v>
      </c>
      <c r="C197" s="4">
        <v>2105035</v>
      </c>
      <c r="D197" s="12">
        <v>425</v>
      </c>
      <c r="E197" s="12">
        <v>500</v>
      </c>
      <c r="F197" s="5">
        <f t="shared" si="3"/>
        <v>0.17647058823529413</v>
      </c>
    </row>
    <row r="198" spans="1:6" x14ac:dyDescent="0.25">
      <c r="A198" s="4" t="s">
        <v>130</v>
      </c>
      <c r="B198" s="4" t="s">
        <v>140</v>
      </c>
      <c r="C198" s="4">
        <v>2105036</v>
      </c>
      <c r="D198" s="12">
        <v>410</v>
      </c>
      <c r="E198" s="12">
        <v>476</v>
      </c>
      <c r="F198" s="5">
        <f t="shared" si="3"/>
        <v>0.16097560975609757</v>
      </c>
    </row>
    <row r="199" spans="1:6" x14ac:dyDescent="0.25">
      <c r="A199" s="4" t="s">
        <v>130</v>
      </c>
      <c r="B199" s="4" t="s">
        <v>140</v>
      </c>
      <c r="C199" s="4">
        <v>2105037</v>
      </c>
      <c r="D199" s="12">
        <v>1888</v>
      </c>
      <c r="E199" s="12">
        <v>2729</v>
      </c>
      <c r="F199" s="5">
        <f t="shared" si="3"/>
        <v>0.44544491525423729</v>
      </c>
    </row>
    <row r="200" spans="1:6" x14ac:dyDescent="0.25">
      <c r="A200" s="4" t="s">
        <v>130</v>
      </c>
      <c r="B200" s="4" t="s">
        <v>140</v>
      </c>
      <c r="C200" s="4">
        <v>2105039</v>
      </c>
      <c r="D200" s="12">
        <v>336</v>
      </c>
      <c r="E200" s="12">
        <v>383</v>
      </c>
      <c r="F200" s="5">
        <f t="shared" si="3"/>
        <v>0.13988095238095238</v>
      </c>
    </row>
    <row r="201" spans="1:6" x14ac:dyDescent="0.25">
      <c r="A201" s="4" t="s">
        <v>130</v>
      </c>
      <c r="B201" s="4" t="s">
        <v>140</v>
      </c>
      <c r="C201" s="4">
        <v>2105040</v>
      </c>
      <c r="D201" s="12">
        <v>435</v>
      </c>
      <c r="E201" s="12">
        <v>506</v>
      </c>
      <c r="F201" s="5">
        <f t="shared" si="3"/>
        <v>0.16321839080459771</v>
      </c>
    </row>
    <row r="202" spans="1:6" x14ac:dyDescent="0.25">
      <c r="A202" s="4" t="s">
        <v>130</v>
      </c>
      <c r="B202" s="4" t="s">
        <v>140</v>
      </c>
      <c r="C202" s="4">
        <v>2105041</v>
      </c>
      <c r="D202" s="12">
        <v>170</v>
      </c>
      <c r="E202" s="12">
        <v>193</v>
      </c>
      <c r="F202" s="5">
        <f t="shared" si="3"/>
        <v>0.13529411764705881</v>
      </c>
    </row>
    <row r="203" spans="1:6" x14ac:dyDescent="0.25">
      <c r="A203" s="4" t="s">
        <v>130</v>
      </c>
      <c r="B203" s="4" t="s">
        <v>140</v>
      </c>
      <c r="C203" s="4">
        <v>2105043</v>
      </c>
      <c r="D203" s="12">
        <v>3057</v>
      </c>
      <c r="E203" s="12">
        <v>4096</v>
      </c>
      <c r="F203" s="5">
        <f t="shared" si="3"/>
        <v>0.33987569512594046</v>
      </c>
    </row>
    <row r="204" spans="1:6" x14ac:dyDescent="0.25">
      <c r="A204" s="4" t="s">
        <v>130</v>
      </c>
      <c r="B204" s="4" t="s">
        <v>140</v>
      </c>
      <c r="C204" s="4">
        <v>2105044</v>
      </c>
      <c r="D204" s="12">
        <v>224</v>
      </c>
      <c r="E204" s="12">
        <v>287</v>
      </c>
      <c r="F204" s="5">
        <f t="shared" si="3"/>
        <v>0.28125</v>
      </c>
    </row>
    <row r="205" spans="1:6" x14ac:dyDescent="0.25">
      <c r="A205" s="4" t="s">
        <v>130</v>
      </c>
      <c r="B205" s="4" t="s">
        <v>140</v>
      </c>
      <c r="C205" s="4">
        <v>2105045</v>
      </c>
      <c r="D205" s="12">
        <v>0</v>
      </c>
      <c r="E205" s="12">
        <v>0</v>
      </c>
      <c r="F205" s="5">
        <v>0</v>
      </c>
    </row>
    <row r="206" spans="1:6" x14ac:dyDescent="0.25">
      <c r="A206" s="4" t="s">
        <v>130</v>
      </c>
      <c r="B206" s="4" t="s">
        <v>140</v>
      </c>
      <c r="C206" s="4">
        <v>2105046</v>
      </c>
      <c r="D206" s="12">
        <v>374</v>
      </c>
      <c r="E206" s="12">
        <v>415</v>
      </c>
      <c r="F206" s="5">
        <f t="shared" si="3"/>
        <v>0.10962566844919786</v>
      </c>
    </row>
    <row r="207" spans="1:6" x14ac:dyDescent="0.25">
      <c r="A207" s="4" t="s">
        <v>130</v>
      </c>
      <c r="B207" s="4" t="s">
        <v>140</v>
      </c>
      <c r="C207" s="4">
        <v>2105047</v>
      </c>
      <c r="D207" s="12">
        <v>301</v>
      </c>
      <c r="E207" s="12">
        <v>338</v>
      </c>
      <c r="F207" s="5">
        <f t="shared" si="3"/>
        <v>0.12292358803986711</v>
      </c>
    </row>
    <row r="208" spans="1:6" x14ac:dyDescent="0.25">
      <c r="A208" s="4" t="s">
        <v>130</v>
      </c>
      <c r="B208" s="4" t="s">
        <v>140</v>
      </c>
      <c r="C208" s="4">
        <v>2105048</v>
      </c>
      <c r="D208" s="12">
        <v>203</v>
      </c>
      <c r="E208" s="12">
        <v>232</v>
      </c>
      <c r="F208" s="5">
        <f t="shared" si="3"/>
        <v>0.14285714285714285</v>
      </c>
    </row>
    <row r="209" spans="1:6" x14ac:dyDescent="0.25">
      <c r="A209" s="4" t="s">
        <v>130</v>
      </c>
      <c r="B209" s="4" t="s">
        <v>140</v>
      </c>
      <c r="C209" s="4">
        <v>2105049</v>
      </c>
      <c r="D209" s="12">
        <v>610</v>
      </c>
      <c r="E209" s="12">
        <v>747</v>
      </c>
      <c r="F209" s="5">
        <f t="shared" si="3"/>
        <v>0.22459016393442624</v>
      </c>
    </row>
    <row r="210" spans="1:6" x14ac:dyDescent="0.25">
      <c r="A210" s="4" t="s">
        <v>130</v>
      </c>
      <c r="B210" s="4" t="s">
        <v>140</v>
      </c>
      <c r="C210" s="4">
        <v>2105050</v>
      </c>
      <c r="D210" s="12">
        <v>300</v>
      </c>
      <c r="E210" s="12">
        <v>399</v>
      </c>
      <c r="F210" s="5">
        <f t="shared" si="3"/>
        <v>0.33</v>
      </c>
    </row>
    <row r="211" spans="1:6" x14ac:dyDescent="0.25">
      <c r="A211" s="4" t="s">
        <v>130</v>
      </c>
      <c r="B211" s="4" t="s">
        <v>140</v>
      </c>
      <c r="C211" s="4">
        <v>2105051</v>
      </c>
      <c r="D211" s="12">
        <v>473</v>
      </c>
      <c r="E211" s="12">
        <v>599</v>
      </c>
      <c r="F211" s="5">
        <f t="shared" si="3"/>
        <v>0.26638477801268501</v>
      </c>
    </row>
    <row r="212" spans="1:6" x14ac:dyDescent="0.25">
      <c r="A212" s="4" t="s">
        <v>130</v>
      </c>
      <c r="B212" s="4" t="s">
        <v>141</v>
      </c>
      <c r="C212" s="4">
        <v>2147601</v>
      </c>
      <c r="D212" s="12">
        <v>429</v>
      </c>
      <c r="E212" s="12">
        <v>438</v>
      </c>
      <c r="F212" s="5">
        <f t="shared" si="3"/>
        <v>2.097902097902098E-2</v>
      </c>
    </row>
    <row r="213" spans="1:6" x14ac:dyDescent="0.25">
      <c r="A213" s="4" t="s">
        <v>130</v>
      </c>
      <c r="B213" s="4" t="s">
        <v>141</v>
      </c>
      <c r="C213" s="4">
        <v>2147602</v>
      </c>
      <c r="D213" s="12">
        <v>175</v>
      </c>
      <c r="E213" s="12">
        <v>171</v>
      </c>
      <c r="F213" s="5">
        <f t="shared" si="3"/>
        <v>-2.2857142857142857E-2</v>
      </c>
    </row>
    <row r="214" spans="1:6" x14ac:dyDescent="0.25">
      <c r="A214" s="4" t="s">
        <v>130</v>
      </c>
      <c r="B214" s="4" t="s">
        <v>141</v>
      </c>
      <c r="C214" s="4">
        <v>2147603</v>
      </c>
      <c r="D214" s="12">
        <v>233</v>
      </c>
      <c r="E214" s="12">
        <v>246</v>
      </c>
      <c r="F214" s="5">
        <f t="shared" si="3"/>
        <v>5.5793991416309016E-2</v>
      </c>
    </row>
    <row r="215" spans="1:6" x14ac:dyDescent="0.25">
      <c r="A215" s="4" t="s">
        <v>130</v>
      </c>
      <c r="B215" s="4" t="s">
        <v>141</v>
      </c>
      <c r="C215" s="4">
        <v>2147604</v>
      </c>
      <c r="D215" s="12">
        <v>365</v>
      </c>
      <c r="E215" s="12">
        <v>330</v>
      </c>
      <c r="F215" s="5">
        <f t="shared" si="3"/>
        <v>-9.5890410958904104E-2</v>
      </c>
    </row>
    <row r="216" spans="1:6" x14ac:dyDescent="0.25">
      <c r="A216" s="4" t="s">
        <v>130</v>
      </c>
      <c r="B216" s="4" t="s">
        <v>141</v>
      </c>
      <c r="C216" s="4">
        <v>2147605</v>
      </c>
      <c r="D216" s="12">
        <v>366</v>
      </c>
      <c r="E216" s="12">
        <v>373</v>
      </c>
      <c r="F216" s="5">
        <f t="shared" si="3"/>
        <v>1.912568306010929E-2</v>
      </c>
    </row>
    <row r="217" spans="1:6" x14ac:dyDescent="0.25">
      <c r="A217" s="4" t="s">
        <v>130</v>
      </c>
      <c r="B217" s="4" t="s">
        <v>141</v>
      </c>
      <c r="C217" s="4">
        <v>2147606</v>
      </c>
      <c r="D217" s="12">
        <v>138</v>
      </c>
      <c r="E217" s="12">
        <v>141</v>
      </c>
      <c r="F217" s="5">
        <f t="shared" si="3"/>
        <v>2.1739130434782608E-2</v>
      </c>
    </row>
    <row r="218" spans="1:6" x14ac:dyDescent="0.25">
      <c r="A218" s="4" t="s">
        <v>130</v>
      </c>
      <c r="B218" s="4" t="s">
        <v>141</v>
      </c>
      <c r="C218" s="4">
        <v>2147607</v>
      </c>
      <c r="D218" s="12">
        <v>422</v>
      </c>
      <c r="E218" s="12">
        <v>421</v>
      </c>
      <c r="F218" s="5">
        <f t="shared" si="3"/>
        <v>-2.3696682464454978E-3</v>
      </c>
    </row>
    <row r="219" spans="1:6" x14ac:dyDescent="0.25">
      <c r="A219" s="4" t="s">
        <v>130</v>
      </c>
      <c r="B219" s="4" t="s">
        <v>141</v>
      </c>
      <c r="C219" s="4">
        <v>2147608</v>
      </c>
      <c r="D219" s="12">
        <v>217</v>
      </c>
      <c r="E219" s="12">
        <v>188</v>
      </c>
      <c r="F219" s="5">
        <f t="shared" si="3"/>
        <v>-0.13364055299539171</v>
      </c>
    </row>
    <row r="220" spans="1:6" x14ac:dyDescent="0.25">
      <c r="A220" s="4" t="s">
        <v>130</v>
      </c>
      <c r="B220" s="4" t="s">
        <v>141</v>
      </c>
      <c r="C220" s="4">
        <v>2147609</v>
      </c>
      <c r="D220" s="12">
        <v>261</v>
      </c>
      <c r="E220" s="12">
        <v>261</v>
      </c>
      <c r="F220" s="5">
        <f t="shared" si="3"/>
        <v>0</v>
      </c>
    </row>
    <row r="221" spans="1:6" x14ac:dyDescent="0.25">
      <c r="A221" s="4" t="s">
        <v>130</v>
      </c>
      <c r="B221" s="4" t="s">
        <v>141</v>
      </c>
      <c r="C221" s="4">
        <v>2147610</v>
      </c>
      <c r="D221" s="12">
        <v>306</v>
      </c>
      <c r="E221" s="12">
        <v>317</v>
      </c>
      <c r="F221" s="5">
        <f t="shared" si="3"/>
        <v>3.5947712418300651E-2</v>
      </c>
    </row>
    <row r="222" spans="1:6" x14ac:dyDescent="0.25">
      <c r="A222" s="4" t="s">
        <v>130</v>
      </c>
      <c r="B222" s="4" t="s">
        <v>142</v>
      </c>
      <c r="C222" s="4">
        <v>2105201</v>
      </c>
      <c r="D222" s="12">
        <v>307</v>
      </c>
      <c r="E222" s="12">
        <v>341</v>
      </c>
      <c r="F222" s="5">
        <f t="shared" si="3"/>
        <v>0.11074918566775244</v>
      </c>
    </row>
    <row r="223" spans="1:6" x14ac:dyDescent="0.25">
      <c r="A223" s="4" t="s">
        <v>130</v>
      </c>
      <c r="B223" s="4" t="s">
        <v>142</v>
      </c>
      <c r="C223" s="4">
        <v>2105202</v>
      </c>
      <c r="D223" s="12">
        <v>394</v>
      </c>
      <c r="E223" s="12">
        <v>440</v>
      </c>
      <c r="F223" s="5">
        <f t="shared" si="3"/>
        <v>0.116751269035533</v>
      </c>
    </row>
    <row r="224" spans="1:6" x14ac:dyDescent="0.25">
      <c r="A224" s="4" t="s">
        <v>130</v>
      </c>
      <c r="B224" s="4" t="s">
        <v>142</v>
      </c>
      <c r="C224" s="4">
        <v>2105203</v>
      </c>
      <c r="D224" s="12">
        <v>246</v>
      </c>
      <c r="E224" s="12">
        <v>307</v>
      </c>
      <c r="F224" s="5">
        <f t="shared" si="3"/>
        <v>0.24796747967479674</v>
      </c>
    </row>
    <row r="225" spans="1:6" x14ac:dyDescent="0.25">
      <c r="A225" s="4" t="s">
        <v>130</v>
      </c>
      <c r="B225" s="4" t="s">
        <v>142</v>
      </c>
      <c r="C225" s="4">
        <v>2105204</v>
      </c>
      <c r="D225" s="12">
        <v>547</v>
      </c>
      <c r="E225" s="12">
        <v>577</v>
      </c>
      <c r="F225" s="5">
        <f t="shared" si="3"/>
        <v>5.4844606946983544E-2</v>
      </c>
    </row>
    <row r="226" spans="1:6" x14ac:dyDescent="0.25">
      <c r="A226" s="4" t="s">
        <v>130</v>
      </c>
      <c r="B226" s="4" t="s">
        <v>142</v>
      </c>
      <c r="C226" s="4">
        <v>2105205</v>
      </c>
      <c r="D226" s="12">
        <v>392</v>
      </c>
      <c r="E226" s="12">
        <v>428</v>
      </c>
      <c r="F226" s="5">
        <f t="shared" si="3"/>
        <v>9.1836734693877556E-2</v>
      </c>
    </row>
    <row r="227" spans="1:6" x14ac:dyDescent="0.25">
      <c r="A227" s="4" t="s">
        <v>130</v>
      </c>
      <c r="B227" s="4" t="s">
        <v>142</v>
      </c>
      <c r="C227" s="4">
        <v>2105206</v>
      </c>
      <c r="D227" s="12">
        <v>362</v>
      </c>
      <c r="E227" s="12">
        <v>407</v>
      </c>
      <c r="F227" s="5">
        <f t="shared" si="3"/>
        <v>0.12430939226519337</v>
      </c>
    </row>
    <row r="228" spans="1:6" x14ac:dyDescent="0.25">
      <c r="A228" s="4" t="s">
        <v>130</v>
      </c>
      <c r="B228" s="4" t="s">
        <v>142</v>
      </c>
      <c r="C228" s="4">
        <v>2105207</v>
      </c>
      <c r="D228" s="12">
        <v>443</v>
      </c>
      <c r="E228" s="12">
        <v>497</v>
      </c>
      <c r="F228" s="5">
        <f t="shared" si="3"/>
        <v>0.12189616252821671</v>
      </c>
    </row>
    <row r="229" spans="1:6" x14ac:dyDescent="0.25">
      <c r="A229" s="4" t="s">
        <v>130</v>
      </c>
      <c r="B229" s="4" t="s">
        <v>142</v>
      </c>
      <c r="C229" s="4">
        <v>2105208</v>
      </c>
      <c r="D229" s="12">
        <v>305</v>
      </c>
      <c r="E229" s="12">
        <v>356</v>
      </c>
      <c r="F229" s="5">
        <f t="shared" si="3"/>
        <v>0.16721311475409836</v>
      </c>
    </row>
    <row r="230" spans="1:6" x14ac:dyDescent="0.25">
      <c r="A230" s="4" t="s">
        <v>130</v>
      </c>
      <c r="B230" s="4" t="s">
        <v>142</v>
      </c>
      <c r="C230" s="4">
        <v>2105209</v>
      </c>
      <c r="D230" s="12">
        <v>224</v>
      </c>
      <c r="E230" s="12">
        <v>241</v>
      </c>
      <c r="F230" s="5">
        <f t="shared" si="3"/>
        <v>7.5892857142857137E-2</v>
      </c>
    </row>
    <row r="231" spans="1:6" x14ac:dyDescent="0.25">
      <c r="A231" s="4" t="s">
        <v>130</v>
      </c>
      <c r="B231" s="4" t="s">
        <v>142</v>
      </c>
      <c r="C231" s="4">
        <v>2105210</v>
      </c>
      <c r="D231" s="12">
        <v>306</v>
      </c>
      <c r="E231" s="12">
        <v>327</v>
      </c>
      <c r="F231" s="5">
        <f t="shared" si="3"/>
        <v>6.8627450980392163E-2</v>
      </c>
    </row>
    <row r="232" spans="1:6" x14ac:dyDescent="0.25">
      <c r="A232" s="4" t="s">
        <v>130</v>
      </c>
      <c r="B232" s="4" t="s">
        <v>142</v>
      </c>
      <c r="C232" s="4">
        <v>2105211</v>
      </c>
      <c r="D232" s="12">
        <v>608</v>
      </c>
      <c r="E232" s="12">
        <v>687</v>
      </c>
      <c r="F232" s="5">
        <f t="shared" si="3"/>
        <v>0.12993421052631579</v>
      </c>
    </row>
    <row r="233" spans="1:6" x14ac:dyDescent="0.25">
      <c r="A233" s="4" t="s">
        <v>130</v>
      </c>
      <c r="B233" s="4" t="s">
        <v>143</v>
      </c>
      <c r="C233" s="4">
        <v>2105101</v>
      </c>
      <c r="D233" s="12">
        <v>468</v>
      </c>
      <c r="E233" s="12">
        <v>514</v>
      </c>
      <c r="F233" s="5">
        <f t="shared" si="3"/>
        <v>9.8290598290598288E-2</v>
      </c>
    </row>
    <row r="234" spans="1:6" x14ac:dyDescent="0.25">
      <c r="A234" s="4" t="s">
        <v>130</v>
      </c>
      <c r="B234" s="4" t="s">
        <v>143</v>
      </c>
      <c r="C234" s="4">
        <v>2105102</v>
      </c>
      <c r="D234" s="12">
        <v>320</v>
      </c>
      <c r="E234" s="12">
        <v>362</v>
      </c>
      <c r="F234" s="5">
        <f t="shared" si="3"/>
        <v>0.13125000000000001</v>
      </c>
    </row>
    <row r="235" spans="1:6" x14ac:dyDescent="0.25">
      <c r="A235" s="4" t="s">
        <v>130</v>
      </c>
      <c r="B235" s="4" t="s">
        <v>143</v>
      </c>
      <c r="C235" s="4">
        <v>2105103</v>
      </c>
      <c r="D235" s="12">
        <v>275</v>
      </c>
      <c r="E235" s="12">
        <v>303</v>
      </c>
      <c r="F235" s="5">
        <f t="shared" si="3"/>
        <v>0.10181818181818182</v>
      </c>
    </row>
    <row r="236" spans="1:6" x14ac:dyDescent="0.25">
      <c r="A236" s="4" t="s">
        <v>130</v>
      </c>
      <c r="B236" s="4" t="s">
        <v>143</v>
      </c>
      <c r="C236" s="4">
        <v>2105104</v>
      </c>
      <c r="D236" s="12">
        <v>550</v>
      </c>
      <c r="E236" s="12">
        <v>646</v>
      </c>
      <c r="F236" s="5">
        <f t="shared" si="3"/>
        <v>0.17454545454545456</v>
      </c>
    </row>
    <row r="237" spans="1:6" x14ac:dyDescent="0.25">
      <c r="A237" s="4" t="s">
        <v>130</v>
      </c>
      <c r="B237" s="4" t="s">
        <v>143</v>
      </c>
      <c r="C237" s="4">
        <v>2105105</v>
      </c>
      <c r="D237" s="12">
        <v>195</v>
      </c>
      <c r="E237" s="12">
        <v>238</v>
      </c>
      <c r="F237" s="5">
        <f t="shared" si="3"/>
        <v>0.22051282051282051</v>
      </c>
    </row>
    <row r="238" spans="1:6" x14ac:dyDescent="0.25">
      <c r="A238" s="4" t="s">
        <v>130</v>
      </c>
      <c r="B238" s="4" t="s">
        <v>143</v>
      </c>
      <c r="C238" s="4">
        <v>2105106</v>
      </c>
      <c r="D238" s="12">
        <v>381</v>
      </c>
      <c r="E238" s="12">
        <v>427</v>
      </c>
      <c r="F238" s="5">
        <f t="shared" si="3"/>
        <v>0.12073490813648294</v>
      </c>
    </row>
    <row r="239" spans="1:6" x14ac:dyDescent="0.25">
      <c r="A239" s="4" t="s">
        <v>130</v>
      </c>
      <c r="B239" s="4" t="s">
        <v>143</v>
      </c>
      <c r="C239" s="4">
        <v>2105107</v>
      </c>
      <c r="D239" s="12">
        <v>339</v>
      </c>
      <c r="E239" s="12">
        <v>380</v>
      </c>
      <c r="F239" s="5">
        <f t="shared" si="3"/>
        <v>0.12094395280235988</v>
      </c>
    </row>
    <row r="240" spans="1:6" x14ac:dyDescent="0.25">
      <c r="A240" s="4" t="s">
        <v>130</v>
      </c>
      <c r="B240" s="4" t="s">
        <v>143</v>
      </c>
      <c r="C240" s="4">
        <v>2105108</v>
      </c>
      <c r="D240" s="12">
        <v>306</v>
      </c>
      <c r="E240" s="12">
        <v>340</v>
      </c>
      <c r="F240" s="5">
        <f t="shared" si="3"/>
        <v>0.1111111111111111</v>
      </c>
    </row>
    <row r="241" spans="1:6" x14ac:dyDescent="0.25">
      <c r="A241" s="4" t="s">
        <v>130</v>
      </c>
      <c r="B241" s="4" t="s">
        <v>143</v>
      </c>
      <c r="C241" s="4">
        <v>2105109</v>
      </c>
      <c r="D241" s="12">
        <v>605</v>
      </c>
      <c r="E241" s="12">
        <v>695</v>
      </c>
      <c r="F241" s="5">
        <f t="shared" si="3"/>
        <v>0.1487603305785124</v>
      </c>
    </row>
    <row r="242" spans="1:6" x14ac:dyDescent="0.25">
      <c r="A242" s="4" t="s">
        <v>130</v>
      </c>
      <c r="B242" s="4" t="s">
        <v>143</v>
      </c>
      <c r="C242" s="4">
        <v>2105110</v>
      </c>
      <c r="D242" s="12">
        <v>458</v>
      </c>
      <c r="E242" s="12">
        <v>536</v>
      </c>
      <c r="F242" s="5">
        <f t="shared" si="3"/>
        <v>0.1703056768558952</v>
      </c>
    </row>
    <row r="243" spans="1:6" x14ac:dyDescent="0.25">
      <c r="A243" s="4" t="s">
        <v>130</v>
      </c>
      <c r="B243" s="4" t="s">
        <v>143</v>
      </c>
      <c r="C243" s="4">
        <v>2105111</v>
      </c>
      <c r="D243" s="12">
        <v>458</v>
      </c>
      <c r="E243" s="12">
        <v>521</v>
      </c>
      <c r="F243" s="5">
        <f t="shared" si="3"/>
        <v>0.13755458515283842</v>
      </c>
    </row>
    <row r="244" spans="1:6" x14ac:dyDescent="0.25">
      <c r="A244" s="4" t="s">
        <v>130</v>
      </c>
      <c r="B244" s="4" t="s">
        <v>143</v>
      </c>
      <c r="C244" s="4">
        <v>2105112</v>
      </c>
      <c r="D244" s="12">
        <v>721</v>
      </c>
      <c r="E244" s="12">
        <v>826</v>
      </c>
      <c r="F244" s="5">
        <f t="shared" si="3"/>
        <v>0.14563106796116504</v>
      </c>
    </row>
    <row r="245" spans="1:6" x14ac:dyDescent="0.25">
      <c r="A245" s="4" t="s">
        <v>130</v>
      </c>
      <c r="B245" s="4" t="s">
        <v>143</v>
      </c>
      <c r="C245" s="4">
        <v>2105113</v>
      </c>
      <c r="D245" s="12">
        <v>286</v>
      </c>
      <c r="E245" s="12">
        <v>330</v>
      </c>
      <c r="F245" s="5">
        <f t="shared" si="3"/>
        <v>0.15384615384615385</v>
      </c>
    </row>
    <row r="246" spans="1:6" x14ac:dyDescent="0.25">
      <c r="A246" s="4" t="s">
        <v>130</v>
      </c>
      <c r="B246" s="4" t="s">
        <v>143</v>
      </c>
      <c r="C246" s="4">
        <v>2105114</v>
      </c>
      <c r="D246" s="12">
        <v>404</v>
      </c>
      <c r="E246" s="12">
        <v>459</v>
      </c>
      <c r="F246" s="5">
        <f t="shared" si="3"/>
        <v>0.13613861386138615</v>
      </c>
    </row>
    <row r="247" spans="1:6" x14ac:dyDescent="0.25">
      <c r="A247" s="4" t="s">
        <v>130</v>
      </c>
      <c r="B247" s="4" t="s">
        <v>143</v>
      </c>
      <c r="C247" s="4">
        <v>2105115</v>
      </c>
      <c r="D247" s="12">
        <v>438</v>
      </c>
      <c r="E247" s="12">
        <v>486</v>
      </c>
      <c r="F247" s="5">
        <f t="shared" si="3"/>
        <v>0.1095890410958904</v>
      </c>
    </row>
    <row r="248" spans="1:6" x14ac:dyDescent="0.25">
      <c r="A248" s="4" t="s">
        <v>130</v>
      </c>
      <c r="B248" s="4" t="s">
        <v>143</v>
      </c>
      <c r="C248" s="4">
        <v>2105116</v>
      </c>
      <c r="D248" s="12">
        <v>717</v>
      </c>
      <c r="E248" s="12">
        <v>821</v>
      </c>
      <c r="F248" s="5">
        <f t="shared" si="3"/>
        <v>0.14504881450488144</v>
      </c>
    </row>
    <row r="249" spans="1:6" x14ac:dyDescent="0.25">
      <c r="A249" s="4" t="s">
        <v>130</v>
      </c>
      <c r="B249" s="4" t="s">
        <v>143</v>
      </c>
      <c r="C249" s="4">
        <v>2105117</v>
      </c>
      <c r="D249" s="12">
        <v>320</v>
      </c>
      <c r="E249" s="12">
        <v>362</v>
      </c>
      <c r="F249" s="5">
        <f t="shared" si="3"/>
        <v>0.13125000000000001</v>
      </c>
    </row>
    <row r="250" spans="1:6" x14ac:dyDescent="0.25">
      <c r="A250" s="4" t="s">
        <v>130</v>
      </c>
      <c r="B250" s="4" t="s">
        <v>144</v>
      </c>
      <c r="C250" s="4">
        <v>2105301</v>
      </c>
      <c r="D250" s="12">
        <v>347</v>
      </c>
      <c r="E250" s="12">
        <v>392</v>
      </c>
      <c r="F250" s="5">
        <f t="shared" si="3"/>
        <v>0.12968299711815562</v>
      </c>
    </row>
    <row r="251" spans="1:6" x14ac:dyDescent="0.25">
      <c r="A251" s="4" t="s">
        <v>130</v>
      </c>
      <c r="B251" s="4" t="s">
        <v>144</v>
      </c>
      <c r="C251" s="4">
        <v>2105302</v>
      </c>
      <c r="D251" s="12">
        <v>483</v>
      </c>
      <c r="E251" s="12">
        <v>560</v>
      </c>
      <c r="F251" s="5">
        <f t="shared" si="3"/>
        <v>0.15942028985507245</v>
      </c>
    </row>
    <row r="252" spans="1:6" x14ac:dyDescent="0.25">
      <c r="A252" s="4" t="s">
        <v>130</v>
      </c>
      <c r="B252" s="4" t="s">
        <v>144</v>
      </c>
      <c r="C252" s="4">
        <v>2105303</v>
      </c>
      <c r="D252" s="12">
        <v>469</v>
      </c>
      <c r="E252" s="12">
        <v>550</v>
      </c>
      <c r="F252" s="5">
        <f t="shared" si="3"/>
        <v>0.17270788912579957</v>
      </c>
    </row>
    <row r="253" spans="1:6" x14ac:dyDescent="0.25">
      <c r="A253" s="4" t="s">
        <v>130</v>
      </c>
      <c r="B253" s="4" t="s">
        <v>144</v>
      </c>
      <c r="C253" s="4">
        <v>2105304</v>
      </c>
      <c r="D253" s="12">
        <v>146</v>
      </c>
      <c r="E253" s="12">
        <v>164</v>
      </c>
      <c r="F253" s="5">
        <f t="shared" si="3"/>
        <v>0.12328767123287671</v>
      </c>
    </row>
    <row r="254" spans="1:6" x14ac:dyDescent="0.25">
      <c r="A254" s="4" t="s">
        <v>130</v>
      </c>
      <c r="B254" s="4" t="s">
        <v>144</v>
      </c>
      <c r="C254" s="4">
        <v>2105305</v>
      </c>
      <c r="D254" s="12">
        <v>406</v>
      </c>
      <c r="E254" s="12">
        <v>433</v>
      </c>
      <c r="F254" s="5">
        <f t="shared" si="3"/>
        <v>6.6502463054187194E-2</v>
      </c>
    </row>
    <row r="255" spans="1:6" x14ac:dyDescent="0.25">
      <c r="A255" s="4" t="s">
        <v>130</v>
      </c>
      <c r="B255" s="4" t="s">
        <v>144</v>
      </c>
      <c r="C255" s="4">
        <v>2105306</v>
      </c>
      <c r="D255" s="12">
        <v>447</v>
      </c>
      <c r="E255" s="12">
        <v>482</v>
      </c>
      <c r="F255" s="5">
        <f t="shared" si="3"/>
        <v>7.829977628635347E-2</v>
      </c>
    </row>
    <row r="256" spans="1:6" x14ac:dyDescent="0.25">
      <c r="A256" s="4" t="s">
        <v>130</v>
      </c>
      <c r="B256" s="4" t="s">
        <v>144</v>
      </c>
      <c r="C256" s="4">
        <v>2105307</v>
      </c>
      <c r="D256" s="12">
        <v>432</v>
      </c>
      <c r="E256" s="12">
        <v>501</v>
      </c>
      <c r="F256" s="5">
        <f t="shared" si="3"/>
        <v>0.15972222222222221</v>
      </c>
    </row>
    <row r="257" spans="1:6" x14ac:dyDescent="0.25">
      <c r="A257" s="4" t="s">
        <v>130</v>
      </c>
      <c r="B257" s="4" t="s">
        <v>144</v>
      </c>
      <c r="C257" s="4">
        <v>2105308</v>
      </c>
      <c r="D257" s="12">
        <v>287</v>
      </c>
      <c r="E257" s="12">
        <v>335</v>
      </c>
      <c r="F257" s="5">
        <f t="shared" si="3"/>
        <v>0.1672473867595819</v>
      </c>
    </row>
    <row r="258" spans="1:6" x14ac:dyDescent="0.25">
      <c r="A258" s="4" t="s">
        <v>130</v>
      </c>
      <c r="B258" s="4" t="s">
        <v>144</v>
      </c>
      <c r="C258" s="4">
        <v>2105309</v>
      </c>
      <c r="D258" s="12">
        <v>360</v>
      </c>
      <c r="E258" s="12">
        <v>422</v>
      </c>
      <c r="F258" s="5">
        <f t="shared" ref="F258:F321" si="4">(E258-D258)/D258</f>
        <v>0.17222222222222222</v>
      </c>
    </row>
    <row r="259" spans="1:6" x14ac:dyDescent="0.25">
      <c r="A259" s="4" t="s">
        <v>130</v>
      </c>
      <c r="B259" s="4" t="s">
        <v>144</v>
      </c>
      <c r="C259" s="4">
        <v>2105310</v>
      </c>
      <c r="D259" s="12">
        <v>535</v>
      </c>
      <c r="E259" s="12">
        <v>619</v>
      </c>
      <c r="F259" s="5">
        <f t="shared" si="4"/>
        <v>0.15700934579439252</v>
      </c>
    </row>
    <row r="260" spans="1:6" x14ac:dyDescent="0.25">
      <c r="A260" s="4" t="s">
        <v>130</v>
      </c>
      <c r="B260" s="4" t="s">
        <v>144</v>
      </c>
      <c r="C260" s="4">
        <v>2105311</v>
      </c>
      <c r="D260" s="12">
        <v>414</v>
      </c>
      <c r="E260" s="12">
        <v>447</v>
      </c>
      <c r="F260" s="5">
        <f t="shared" si="4"/>
        <v>7.9710144927536225E-2</v>
      </c>
    </row>
    <row r="261" spans="1:6" x14ac:dyDescent="0.25">
      <c r="A261" s="4" t="s">
        <v>130</v>
      </c>
      <c r="B261" s="4" t="s">
        <v>144</v>
      </c>
      <c r="C261" s="4">
        <v>2105312</v>
      </c>
      <c r="D261" s="12">
        <v>346</v>
      </c>
      <c r="E261" s="12">
        <v>377</v>
      </c>
      <c r="F261" s="5">
        <f t="shared" si="4"/>
        <v>8.9595375722543349E-2</v>
      </c>
    </row>
    <row r="262" spans="1:6" x14ac:dyDescent="0.25">
      <c r="A262" s="4" t="s">
        <v>130</v>
      </c>
      <c r="B262" s="4" t="s">
        <v>144</v>
      </c>
      <c r="C262" s="4">
        <v>2105313</v>
      </c>
      <c r="D262" s="12">
        <v>327</v>
      </c>
      <c r="E262" s="12">
        <v>382</v>
      </c>
      <c r="F262" s="5">
        <f t="shared" si="4"/>
        <v>0.16819571865443425</v>
      </c>
    </row>
    <row r="263" spans="1:6" x14ac:dyDescent="0.25">
      <c r="A263" s="4" t="s">
        <v>130</v>
      </c>
      <c r="B263" s="4" t="s">
        <v>144</v>
      </c>
      <c r="C263" s="4">
        <v>2105314</v>
      </c>
      <c r="D263" s="12">
        <v>1120</v>
      </c>
      <c r="E263" s="12">
        <v>1259</v>
      </c>
      <c r="F263" s="5">
        <f t="shared" si="4"/>
        <v>0.12410714285714286</v>
      </c>
    </row>
    <row r="264" spans="1:6" x14ac:dyDescent="0.25">
      <c r="A264" s="4" t="s">
        <v>130</v>
      </c>
      <c r="B264" s="4" t="s">
        <v>144</v>
      </c>
      <c r="C264" s="4">
        <v>2105315</v>
      </c>
      <c r="D264" s="12">
        <v>541</v>
      </c>
      <c r="E264" s="12">
        <v>593</v>
      </c>
      <c r="F264" s="5">
        <f t="shared" si="4"/>
        <v>9.6118299445471345E-2</v>
      </c>
    </row>
    <row r="265" spans="1:6" x14ac:dyDescent="0.25">
      <c r="A265" s="4" t="s">
        <v>130</v>
      </c>
      <c r="B265" s="4" t="s">
        <v>144</v>
      </c>
      <c r="C265" s="4">
        <v>2105317</v>
      </c>
      <c r="D265" s="12">
        <v>773</v>
      </c>
      <c r="E265" s="12">
        <v>902</v>
      </c>
      <c r="F265" s="5">
        <f t="shared" si="4"/>
        <v>0.16688227684346701</v>
      </c>
    </row>
    <row r="266" spans="1:6" x14ac:dyDescent="0.25">
      <c r="A266" s="4" t="s">
        <v>130</v>
      </c>
      <c r="B266" s="4" t="s">
        <v>144</v>
      </c>
      <c r="C266" s="4">
        <v>2105318</v>
      </c>
      <c r="D266" s="12">
        <v>332</v>
      </c>
      <c r="E266" s="12">
        <v>416</v>
      </c>
      <c r="F266" s="5">
        <f t="shared" si="4"/>
        <v>0.25301204819277107</v>
      </c>
    </row>
    <row r="267" spans="1:6" x14ac:dyDescent="0.25">
      <c r="A267" s="4" t="s">
        <v>130</v>
      </c>
      <c r="B267" s="4" t="s">
        <v>144</v>
      </c>
      <c r="C267" s="4">
        <v>2105319</v>
      </c>
      <c r="D267" s="12">
        <v>347</v>
      </c>
      <c r="E267" s="12">
        <v>391</v>
      </c>
      <c r="F267" s="5">
        <f t="shared" si="4"/>
        <v>0.12680115273775217</v>
      </c>
    </row>
    <row r="268" spans="1:6" x14ac:dyDescent="0.25">
      <c r="A268" s="4" t="s">
        <v>130</v>
      </c>
      <c r="B268" s="4" t="s">
        <v>144</v>
      </c>
      <c r="C268" s="4">
        <v>2105320</v>
      </c>
      <c r="D268" s="12">
        <v>312</v>
      </c>
      <c r="E268" s="12">
        <v>363</v>
      </c>
      <c r="F268" s="5">
        <f t="shared" si="4"/>
        <v>0.16346153846153846</v>
      </c>
    </row>
    <row r="269" spans="1:6" x14ac:dyDescent="0.25">
      <c r="A269" s="4" t="s">
        <v>130</v>
      </c>
      <c r="B269" s="4" t="s">
        <v>144</v>
      </c>
      <c r="C269" s="4">
        <v>2105321</v>
      </c>
      <c r="D269" s="12">
        <v>262</v>
      </c>
      <c r="E269" s="12">
        <v>284</v>
      </c>
      <c r="F269" s="5">
        <f t="shared" si="4"/>
        <v>8.3969465648854963E-2</v>
      </c>
    </row>
    <row r="270" spans="1:6" x14ac:dyDescent="0.25">
      <c r="A270" s="4" t="s">
        <v>130</v>
      </c>
      <c r="B270" s="4" t="s">
        <v>144</v>
      </c>
      <c r="C270" s="4">
        <v>2105322</v>
      </c>
      <c r="D270" s="12">
        <v>281</v>
      </c>
      <c r="E270" s="12">
        <v>309</v>
      </c>
      <c r="F270" s="5">
        <f t="shared" si="4"/>
        <v>9.9644128113879002E-2</v>
      </c>
    </row>
    <row r="271" spans="1:6" x14ac:dyDescent="0.25">
      <c r="A271" s="4" t="s">
        <v>130</v>
      </c>
      <c r="B271" s="4" t="s">
        <v>144</v>
      </c>
      <c r="C271" s="4">
        <v>2105323</v>
      </c>
      <c r="D271" s="12">
        <v>367</v>
      </c>
      <c r="E271" s="12">
        <v>424</v>
      </c>
      <c r="F271" s="5">
        <f t="shared" si="4"/>
        <v>0.15531335149863759</v>
      </c>
    </row>
    <row r="272" spans="1:6" x14ac:dyDescent="0.25">
      <c r="A272" s="4" t="s">
        <v>130</v>
      </c>
      <c r="B272" s="4" t="s">
        <v>144</v>
      </c>
      <c r="C272" s="4">
        <v>2105324</v>
      </c>
      <c r="D272" s="12">
        <v>317</v>
      </c>
      <c r="E272" s="12">
        <v>395</v>
      </c>
      <c r="F272" s="5">
        <f t="shared" si="4"/>
        <v>0.24605678233438485</v>
      </c>
    </row>
    <row r="273" spans="1:6" x14ac:dyDescent="0.25">
      <c r="A273" s="4" t="s">
        <v>130</v>
      </c>
      <c r="B273" s="4" t="s">
        <v>144</v>
      </c>
      <c r="C273" s="4">
        <v>2105325</v>
      </c>
      <c r="D273" s="12">
        <v>298</v>
      </c>
      <c r="E273" s="12">
        <v>319</v>
      </c>
      <c r="F273" s="5">
        <f t="shared" si="4"/>
        <v>7.0469798657718116E-2</v>
      </c>
    </row>
    <row r="274" spans="1:6" x14ac:dyDescent="0.25">
      <c r="A274" s="4" t="s">
        <v>130</v>
      </c>
      <c r="B274" s="4" t="s">
        <v>144</v>
      </c>
      <c r="C274" s="4">
        <v>2105326</v>
      </c>
      <c r="D274" s="12">
        <v>579</v>
      </c>
      <c r="E274" s="12">
        <v>674</v>
      </c>
      <c r="F274" s="5">
        <f t="shared" si="4"/>
        <v>0.16407599309153714</v>
      </c>
    </row>
    <row r="275" spans="1:6" x14ac:dyDescent="0.25">
      <c r="A275" s="4" t="s">
        <v>130</v>
      </c>
      <c r="B275" s="4" t="s">
        <v>144</v>
      </c>
      <c r="C275" s="4">
        <v>2105327</v>
      </c>
      <c r="D275" s="12">
        <v>381</v>
      </c>
      <c r="E275" s="12">
        <v>437</v>
      </c>
      <c r="F275" s="5">
        <f t="shared" si="4"/>
        <v>0.14698162729658792</v>
      </c>
    </row>
    <row r="276" spans="1:6" x14ac:dyDescent="0.25">
      <c r="A276" s="4" t="s">
        <v>130</v>
      </c>
      <c r="B276" s="4" t="s">
        <v>144</v>
      </c>
      <c r="C276" s="4">
        <v>2105328</v>
      </c>
      <c r="D276" s="12">
        <v>1930</v>
      </c>
      <c r="E276" s="12">
        <v>2939</v>
      </c>
      <c r="F276" s="5">
        <f t="shared" si="4"/>
        <v>0.52279792746113984</v>
      </c>
    </row>
    <row r="277" spans="1:6" x14ac:dyDescent="0.25">
      <c r="A277" s="4" t="s">
        <v>130</v>
      </c>
      <c r="B277" s="4" t="s">
        <v>144</v>
      </c>
      <c r="C277" s="4">
        <v>2105329</v>
      </c>
      <c r="D277" s="12">
        <v>371</v>
      </c>
      <c r="E277" s="12">
        <v>413</v>
      </c>
      <c r="F277" s="5">
        <f t="shared" si="4"/>
        <v>0.11320754716981132</v>
      </c>
    </row>
    <row r="278" spans="1:6" x14ac:dyDescent="0.25">
      <c r="A278" s="4" t="s">
        <v>130</v>
      </c>
      <c r="B278" s="4" t="s">
        <v>144</v>
      </c>
      <c r="C278" s="4">
        <v>2105330</v>
      </c>
      <c r="D278" s="12">
        <v>379</v>
      </c>
      <c r="E278" s="12">
        <v>421</v>
      </c>
      <c r="F278" s="5">
        <f t="shared" si="4"/>
        <v>0.11081794195250659</v>
      </c>
    </row>
    <row r="279" spans="1:6" x14ac:dyDescent="0.25">
      <c r="A279" s="4" t="s">
        <v>130</v>
      </c>
      <c r="B279" s="4" t="s">
        <v>144</v>
      </c>
      <c r="C279" s="4">
        <v>2105331</v>
      </c>
      <c r="D279" s="12">
        <v>117</v>
      </c>
      <c r="E279" s="12">
        <v>131</v>
      </c>
      <c r="F279" s="5">
        <f t="shared" si="4"/>
        <v>0.11965811965811966</v>
      </c>
    </row>
    <row r="280" spans="1:6" x14ac:dyDescent="0.25">
      <c r="A280" s="4" t="s">
        <v>130</v>
      </c>
      <c r="B280" s="4" t="s">
        <v>144</v>
      </c>
      <c r="C280" s="4">
        <v>2105333</v>
      </c>
      <c r="D280" s="12">
        <v>480</v>
      </c>
      <c r="E280" s="12">
        <v>560</v>
      </c>
      <c r="F280" s="5">
        <f t="shared" si="4"/>
        <v>0.16666666666666666</v>
      </c>
    </row>
    <row r="281" spans="1:6" x14ac:dyDescent="0.25">
      <c r="A281" s="4" t="s">
        <v>130</v>
      </c>
      <c r="B281" s="4" t="s">
        <v>144</v>
      </c>
      <c r="C281" s="4">
        <v>2105334</v>
      </c>
      <c r="D281" s="12">
        <v>329</v>
      </c>
      <c r="E281" s="12">
        <v>352</v>
      </c>
      <c r="F281" s="5">
        <f t="shared" si="4"/>
        <v>6.9908814589665649E-2</v>
      </c>
    </row>
    <row r="282" spans="1:6" x14ac:dyDescent="0.25">
      <c r="A282" s="4" t="s">
        <v>130</v>
      </c>
      <c r="B282" s="4" t="s">
        <v>144</v>
      </c>
      <c r="C282" s="4">
        <v>2105335</v>
      </c>
      <c r="D282" s="12">
        <v>137</v>
      </c>
      <c r="E282" s="12">
        <v>148</v>
      </c>
      <c r="F282" s="5">
        <f t="shared" si="4"/>
        <v>8.0291970802919707E-2</v>
      </c>
    </row>
    <row r="283" spans="1:6" x14ac:dyDescent="0.25">
      <c r="A283" s="4" t="s">
        <v>130</v>
      </c>
      <c r="B283" s="4" t="s">
        <v>144</v>
      </c>
      <c r="C283" s="4">
        <v>2105336</v>
      </c>
      <c r="D283" s="12">
        <v>391</v>
      </c>
      <c r="E283" s="12">
        <v>438</v>
      </c>
      <c r="F283" s="5">
        <f t="shared" si="4"/>
        <v>0.12020460358056266</v>
      </c>
    </row>
    <row r="284" spans="1:6" x14ac:dyDescent="0.25">
      <c r="A284" s="4" t="s">
        <v>130</v>
      </c>
      <c r="B284" s="4" t="s">
        <v>144</v>
      </c>
      <c r="C284" s="4">
        <v>2105337</v>
      </c>
      <c r="D284" s="12">
        <v>717</v>
      </c>
      <c r="E284" s="12">
        <v>825</v>
      </c>
      <c r="F284" s="5">
        <f t="shared" si="4"/>
        <v>0.15062761506276151</v>
      </c>
    </row>
    <row r="285" spans="1:6" x14ac:dyDescent="0.25">
      <c r="A285" s="4" t="s">
        <v>130</v>
      </c>
      <c r="B285" s="4" t="s">
        <v>144</v>
      </c>
      <c r="C285" s="4">
        <v>2105338</v>
      </c>
      <c r="D285" s="12">
        <v>246</v>
      </c>
      <c r="E285" s="12">
        <v>297</v>
      </c>
      <c r="F285" s="5">
        <f t="shared" si="4"/>
        <v>0.2073170731707317</v>
      </c>
    </row>
    <row r="286" spans="1:6" x14ac:dyDescent="0.25">
      <c r="A286" s="4" t="s">
        <v>130</v>
      </c>
      <c r="B286" s="4" t="s">
        <v>145</v>
      </c>
      <c r="C286" s="4">
        <v>2103601</v>
      </c>
      <c r="D286" s="12">
        <v>216</v>
      </c>
      <c r="E286" s="12">
        <v>207</v>
      </c>
      <c r="F286" s="5">
        <f t="shared" si="4"/>
        <v>-4.1666666666666664E-2</v>
      </c>
    </row>
    <row r="287" spans="1:6" x14ac:dyDescent="0.25">
      <c r="A287" s="4" t="s">
        <v>130</v>
      </c>
      <c r="B287" s="4" t="s">
        <v>145</v>
      </c>
      <c r="C287" s="4">
        <v>2103602</v>
      </c>
      <c r="D287" s="12">
        <v>500</v>
      </c>
      <c r="E287" s="12">
        <v>521</v>
      </c>
      <c r="F287" s="5">
        <f t="shared" si="4"/>
        <v>4.2000000000000003E-2</v>
      </c>
    </row>
    <row r="288" spans="1:6" x14ac:dyDescent="0.25">
      <c r="A288" s="4" t="s">
        <v>130</v>
      </c>
      <c r="B288" s="4" t="s">
        <v>145</v>
      </c>
      <c r="C288" s="4">
        <v>2103603</v>
      </c>
      <c r="D288" s="12">
        <v>272</v>
      </c>
      <c r="E288" s="12">
        <v>280</v>
      </c>
      <c r="F288" s="5">
        <f t="shared" si="4"/>
        <v>2.9411764705882353E-2</v>
      </c>
    </row>
    <row r="289" spans="1:6" x14ac:dyDescent="0.25">
      <c r="A289" s="4" t="s">
        <v>130</v>
      </c>
      <c r="B289" s="4" t="s">
        <v>145</v>
      </c>
      <c r="C289" s="4">
        <v>2103604</v>
      </c>
      <c r="D289" s="12">
        <v>291</v>
      </c>
      <c r="E289" s="12">
        <v>286</v>
      </c>
      <c r="F289" s="5">
        <f t="shared" si="4"/>
        <v>-1.7182130584192441E-2</v>
      </c>
    </row>
    <row r="290" spans="1:6" x14ac:dyDescent="0.25">
      <c r="A290" s="4" t="s">
        <v>130</v>
      </c>
      <c r="B290" s="4" t="s">
        <v>145</v>
      </c>
      <c r="C290" s="4">
        <v>2103605</v>
      </c>
      <c r="D290" s="12">
        <v>243</v>
      </c>
      <c r="E290" s="12">
        <v>248</v>
      </c>
      <c r="F290" s="5">
        <f t="shared" si="4"/>
        <v>2.0576131687242798E-2</v>
      </c>
    </row>
    <row r="291" spans="1:6" x14ac:dyDescent="0.25">
      <c r="A291" s="4" t="s">
        <v>130</v>
      </c>
      <c r="B291" s="4" t="s">
        <v>145</v>
      </c>
      <c r="C291" s="4">
        <v>2103606</v>
      </c>
      <c r="D291" s="12">
        <v>184</v>
      </c>
      <c r="E291" s="12">
        <v>195</v>
      </c>
      <c r="F291" s="5">
        <f t="shared" si="4"/>
        <v>5.9782608695652176E-2</v>
      </c>
    </row>
    <row r="292" spans="1:6" x14ac:dyDescent="0.25">
      <c r="A292" s="4" t="s">
        <v>130</v>
      </c>
      <c r="B292" s="4" t="s">
        <v>145</v>
      </c>
      <c r="C292" s="4">
        <v>2103607</v>
      </c>
      <c r="D292" s="12">
        <v>350</v>
      </c>
      <c r="E292" s="12">
        <v>370</v>
      </c>
      <c r="F292" s="5">
        <f t="shared" si="4"/>
        <v>5.7142857142857141E-2</v>
      </c>
    </row>
    <row r="293" spans="1:6" x14ac:dyDescent="0.25">
      <c r="A293" s="4" t="s">
        <v>130</v>
      </c>
      <c r="B293" s="4" t="s">
        <v>145</v>
      </c>
      <c r="C293" s="4">
        <v>2103608</v>
      </c>
      <c r="D293" s="12">
        <v>187</v>
      </c>
      <c r="E293" s="12">
        <v>191</v>
      </c>
      <c r="F293" s="5">
        <f t="shared" si="4"/>
        <v>2.1390374331550801E-2</v>
      </c>
    </row>
    <row r="294" spans="1:6" x14ac:dyDescent="0.25">
      <c r="A294" s="4" t="s">
        <v>130</v>
      </c>
      <c r="B294" s="4" t="s">
        <v>145</v>
      </c>
      <c r="C294" s="4">
        <v>2103609</v>
      </c>
      <c r="D294" s="12">
        <v>217</v>
      </c>
      <c r="E294" s="12">
        <v>188</v>
      </c>
      <c r="F294" s="5">
        <f t="shared" si="4"/>
        <v>-0.13364055299539171</v>
      </c>
    </row>
    <row r="295" spans="1:6" x14ac:dyDescent="0.25">
      <c r="A295" s="4" t="s">
        <v>130</v>
      </c>
      <c r="B295" s="4" t="s">
        <v>145</v>
      </c>
      <c r="C295" s="4">
        <v>2103610</v>
      </c>
      <c r="D295" s="12">
        <v>294</v>
      </c>
      <c r="E295" s="12">
        <v>314</v>
      </c>
      <c r="F295" s="5">
        <f t="shared" si="4"/>
        <v>6.8027210884353748E-2</v>
      </c>
    </row>
    <row r="296" spans="1:6" x14ac:dyDescent="0.25">
      <c r="A296" s="4" t="s">
        <v>130</v>
      </c>
      <c r="B296" s="4" t="s">
        <v>145</v>
      </c>
      <c r="C296" s="4">
        <v>2103611</v>
      </c>
      <c r="D296" s="12">
        <v>415</v>
      </c>
      <c r="E296" s="12">
        <v>440</v>
      </c>
      <c r="F296" s="5">
        <f t="shared" si="4"/>
        <v>6.0240963855421686E-2</v>
      </c>
    </row>
    <row r="297" spans="1:6" x14ac:dyDescent="0.25">
      <c r="A297" s="4" t="s">
        <v>130</v>
      </c>
      <c r="B297" s="4" t="s">
        <v>145</v>
      </c>
      <c r="C297" s="4">
        <v>2103612</v>
      </c>
      <c r="D297" s="12">
        <v>222</v>
      </c>
      <c r="E297" s="12">
        <v>231</v>
      </c>
      <c r="F297" s="5">
        <f t="shared" si="4"/>
        <v>4.0540540540540543E-2</v>
      </c>
    </row>
    <row r="298" spans="1:6" x14ac:dyDescent="0.25">
      <c r="A298" s="4" t="s">
        <v>130</v>
      </c>
      <c r="B298" s="4" t="s">
        <v>145</v>
      </c>
      <c r="C298" s="4">
        <v>2103613</v>
      </c>
      <c r="D298" s="12">
        <v>241</v>
      </c>
      <c r="E298" s="12">
        <v>247</v>
      </c>
      <c r="F298" s="5">
        <f t="shared" si="4"/>
        <v>2.4896265560165973E-2</v>
      </c>
    </row>
    <row r="299" spans="1:6" x14ac:dyDescent="0.25">
      <c r="A299" s="4" t="s">
        <v>130</v>
      </c>
      <c r="B299" s="4" t="s">
        <v>145</v>
      </c>
      <c r="C299" s="4">
        <v>2103614</v>
      </c>
      <c r="D299" s="12">
        <v>241</v>
      </c>
      <c r="E299" s="12">
        <v>270</v>
      </c>
      <c r="F299" s="5">
        <f t="shared" si="4"/>
        <v>0.12033195020746888</v>
      </c>
    </row>
    <row r="300" spans="1:6" x14ac:dyDescent="0.25">
      <c r="A300" s="4" t="s">
        <v>130</v>
      </c>
      <c r="B300" s="4" t="s">
        <v>145</v>
      </c>
      <c r="C300" s="4">
        <v>2103615</v>
      </c>
      <c r="D300" s="12">
        <v>349</v>
      </c>
      <c r="E300" s="12">
        <v>362</v>
      </c>
      <c r="F300" s="5">
        <f t="shared" si="4"/>
        <v>3.7249283667621778E-2</v>
      </c>
    </row>
    <row r="301" spans="1:6" x14ac:dyDescent="0.25">
      <c r="A301" s="4" t="s">
        <v>130</v>
      </c>
      <c r="B301" s="4" t="s">
        <v>145</v>
      </c>
      <c r="C301" s="4">
        <v>2103616</v>
      </c>
      <c r="D301" s="12">
        <v>514</v>
      </c>
      <c r="E301" s="12">
        <v>522</v>
      </c>
      <c r="F301" s="5">
        <f t="shared" si="4"/>
        <v>1.556420233463035E-2</v>
      </c>
    </row>
    <row r="302" spans="1:6" s="1" customFormat="1" x14ac:dyDescent="0.25">
      <c r="A302" s="1" t="s">
        <v>504</v>
      </c>
      <c r="D302" s="9">
        <f>SUM(D2:D301)</f>
        <v>116461</v>
      </c>
      <c r="E302" s="9">
        <f>SUM(E2:E301)</f>
        <v>135907</v>
      </c>
      <c r="F302" s="7">
        <f t="shared" si="4"/>
        <v>0.16697435192897192</v>
      </c>
    </row>
  </sheetData>
  <pageMargins left="0.7" right="0.7" top="0.75" bottom="0.75" header="0.3" footer="0.3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0B3863E18DF240919C16D6794A52FDA5" version="1.0.0">
  <systemFields>
    <field name="Objective-Id">
      <value order="0">A603983</value>
    </field>
    <field name="Objective-Title">
      <value order="0">04 - Victoria - SA1 - actual and projected enrolment and growth rate by Divsion</value>
    </field>
    <field name="Objective-Description">
      <value order="0">Enrolment on commencement, projected enrolment and projected growth
* by division, SA1 and SA2</value>
    </field>
    <field name="Objective-CreationStamp">
      <value order="0">2020-09-12T05:25:30Z</value>
    </field>
    <field name="Objective-IsApproved">
      <value order="0">false</value>
    </field>
    <field name="Objective-IsPublished">
      <value order="0">true</value>
    </field>
    <field name="Objective-DatePublished">
      <value order="0">2020-09-12T05:25:30Z</value>
    </field>
    <field name="Objective-ModificationStamp">
      <value order="0">2020-09-12T05:25:31Z</value>
    </field>
    <field name="Objective-Owner">
      <value order="0">Nicole Taylor</value>
    </field>
    <field name="Objective-Path">
      <value order="0">Objective Global Folder:AEC File Plan:Enabling and Regulation Division:Disclosure Assurance and Engagement Branch:Redistributions Section:02 - Victoria:02 - Scheduled to be determined 26 July 2021:01.3 - Current enrolment and projected enrolment:02: Victorian federal redistribution - 02: To be determined 26 July 2021 - 01.3 - Current enrolment and projected enrolment - National Office:02 - Projected enrolment</value>
    </field>
    <field name="Objective-Parent">
      <value order="0">02 - Projected enrolment</value>
    </field>
    <field name="Objective-State">
      <value order="0">Published</value>
    </field>
    <field name="Objective-VersionId">
      <value order="0">vA686683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2020/8190</value>
    </field>
    <field name="Objective-Classification">
      <value order="0">OFFICIAL</value>
    </field>
    <field name="Objective-Caveats">
      <value order="0"/>
    </field>
  </systemFields>
  <catalogues/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0B3863E18DF240919C16D6794A52FD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Aston</vt:lpstr>
      <vt:lpstr>Ballarat</vt:lpstr>
      <vt:lpstr>Bendigo</vt:lpstr>
      <vt:lpstr>Bruce</vt:lpstr>
      <vt:lpstr>Calwell</vt:lpstr>
      <vt:lpstr>Casey</vt:lpstr>
      <vt:lpstr>Chisholm</vt:lpstr>
      <vt:lpstr>Cooper</vt:lpstr>
      <vt:lpstr>Corangamite</vt:lpstr>
      <vt:lpstr>Corio</vt:lpstr>
      <vt:lpstr>Deakin</vt:lpstr>
      <vt:lpstr>Dunkley</vt:lpstr>
      <vt:lpstr>Flinders</vt:lpstr>
      <vt:lpstr>Fraser</vt:lpstr>
      <vt:lpstr>Gellibrand</vt:lpstr>
      <vt:lpstr>Gippsland</vt:lpstr>
      <vt:lpstr>Goldstein</vt:lpstr>
      <vt:lpstr>Gorton</vt:lpstr>
      <vt:lpstr>Higgins</vt:lpstr>
      <vt:lpstr>Holt</vt:lpstr>
      <vt:lpstr>Hotham</vt:lpstr>
      <vt:lpstr>Indi</vt:lpstr>
      <vt:lpstr>Isaacs</vt:lpstr>
      <vt:lpstr>Jagajaga</vt:lpstr>
      <vt:lpstr>Kooyong</vt:lpstr>
      <vt:lpstr>La Trobe</vt:lpstr>
      <vt:lpstr>Lalor</vt:lpstr>
      <vt:lpstr>Macnamara</vt:lpstr>
      <vt:lpstr>Mallee</vt:lpstr>
      <vt:lpstr>Maribyrnong</vt:lpstr>
      <vt:lpstr>McEwen</vt:lpstr>
      <vt:lpstr>Melbourne</vt:lpstr>
      <vt:lpstr>Menzies</vt:lpstr>
      <vt:lpstr>Monash</vt:lpstr>
      <vt:lpstr>Nicholls</vt:lpstr>
      <vt:lpstr>Scullin</vt:lpstr>
      <vt:lpstr>Wannon</vt:lpstr>
      <vt:lpstr>Wills</vt:lpstr>
    </vt:vector>
  </TitlesOfParts>
  <Company>Australian Electoral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Taylor</dc:creator>
  <cp:lastModifiedBy>Nicole Taylor</cp:lastModifiedBy>
  <dcterms:created xsi:type="dcterms:W3CDTF">2020-08-13T23:34:32Z</dcterms:created>
  <dcterms:modified xsi:type="dcterms:W3CDTF">2020-09-12T05:23:53Z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A603983</vt:lpwstr>
  </property>
  <property fmtid="{D5CDD505-2E9C-101B-9397-08002B2CF9AE}" pid="4" name="Objective-Title">
    <vt:lpwstr>04 - Victoria - SA1 - actual and projected enrolment and growth rate by Divsion</vt:lpwstr>
  </property>
  <property fmtid="{D5CDD505-2E9C-101B-9397-08002B2CF9AE}" pid="5" name="Objective-Description">
    <vt:lpwstr>Enrolment on commencement, projected enrolment and projected growth* by division, SA1 and SA2</vt:lpwstr>
  </property>
  <property fmtid="{D5CDD505-2E9C-101B-9397-08002B2CF9AE}" pid="6" name="Objective-CreationStamp">
    <vt:filetime>2020-09-12T05:25:30Z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2020-09-12T05:25:30Z</vt:filetime>
  </property>
  <property fmtid="{D5CDD505-2E9C-101B-9397-08002B2CF9AE}" pid="10" name="Objective-ModificationStamp">
    <vt:filetime>2020-09-12T05:25:31Z</vt:filetime>
  </property>
  <property fmtid="{D5CDD505-2E9C-101B-9397-08002B2CF9AE}" pid="11" name="Objective-Owner">
    <vt:lpwstr>Nicole Taylor</vt:lpwstr>
  </property>
  <property fmtid="{D5CDD505-2E9C-101B-9397-08002B2CF9AE}" pid="12" name="Objective-Path">
    <vt:lpwstr>Objective Global Folder:AEC File Plan:Enabling and Regulation Division:Disclosure Assurance and Engagement Branch:Redistributions Section:02 - Victoria:02 - Scheduled to be determined 26 July 2021:01.3 - Current enrolment and projected enrolment:02: Victorian federal redistribution - 02: To be determined 26 July 2021 - 01.3 - Current enrolment and projected enrolment - National Office:02 - Projected enrolment</vt:lpwstr>
  </property>
  <property fmtid="{D5CDD505-2E9C-101B-9397-08002B2CF9AE}" pid="13" name="Objective-Parent">
    <vt:lpwstr>02 - Projected enrolment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vA686683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2020/8190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</Properties>
</file>