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prod.aec.gov.au\can0\homea\awilliamson\Downloads\"/>
    </mc:Choice>
  </mc:AlternateContent>
  <xr:revisionPtr revIDLastSave="0" documentId="8_{D0C6E746-A533-4536-9E4F-4100B3C81E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Sheet1!$A$1:$C$65</definedName>
    <definedName name="Registered_as_a_political_campaigner_under_section_287L_of_the_Electoral_Act.">Sheet1!$A$41:$C$42</definedName>
    <definedName name="These_entities_are_not_required_to_lodge_a_disclosure_return_until_the_end_of_the_2018_19_financial_year.">Sheet1!$A$43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<sst xmlns="http://schemas.openxmlformats.org/spreadsheetml/2006/main" count="106" uniqueCount="103">
  <si>
    <t>Financial Controller Name</t>
  </si>
  <si>
    <t>Dick Smith</t>
  </si>
  <si>
    <t>New South Wales Nurses and Midwives' Association</t>
  </si>
  <si>
    <t>Brett Holmes</t>
  </si>
  <si>
    <t>Australian Council of Trade Unions</t>
  </si>
  <si>
    <t>Business Council of Australia</t>
  </si>
  <si>
    <t>Australian Automobile Association</t>
  </si>
  <si>
    <t>Michael Bradley</t>
  </si>
  <si>
    <t>GetUp Limited</t>
  </si>
  <si>
    <t>Natalie O'Brien</t>
  </si>
  <si>
    <t>Advance Australia</t>
  </si>
  <si>
    <t>Person/Entity Name* ^</t>
  </si>
  <si>
    <r>
      <t>^</t>
    </r>
    <r>
      <rPr>
        <sz val="11"/>
        <color theme="1"/>
        <rFont val="Calibri"/>
        <family val="2"/>
        <scheme val="minor"/>
      </rPr>
      <t xml:space="preserve"> Entity is also registered as an associated entity under section 287L of the Electoral Act.</t>
    </r>
  </si>
  <si>
    <t xml:space="preserve">Australian Education Union  </t>
  </si>
  <si>
    <t>Susan Hopgood</t>
  </si>
  <si>
    <t>Australian Municipal Administrative Clerical and Services Union</t>
  </si>
  <si>
    <t>Glenys Oogjes</t>
  </si>
  <si>
    <t>Australian Nursing and Midwifery Federation</t>
  </si>
  <si>
    <t>Annie Butler</t>
  </si>
  <si>
    <t>Total</t>
  </si>
  <si>
    <t>Stephen Schmidt</t>
  </si>
  <si>
    <r>
      <t xml:space="preserve">Under section 287N(1) of the </t>
    </r>
    <r>
      <rPr>
        <i/>
        <sz val="10"/>
        <color theme="1"/>
        <rFont val="Arial"/>
        <family val="2"/>
      </rPr>
      <t>Commonwealth Electoral Act 1918</t>
    </r>
    <r>
      <rPr>
        <sz val="10"/>
        <color theme="1"/>
        <rFont val="Arial"/>
        <family val="2"/>
      </rPr>
      <t xml:space="preserve"> (Electoral Act) the Electoral Commissioner must establish and maintain a Transparency Register</t>
    </r>
  </si>
  <si>
    <t>To find out more go to the Financial disclosure overview page of the AEC website</t>
  </si>
  <si>
    <t>Link to Periodic Disclosures</t>
  </si>
  <si>
    <t>Matthew Sheahan</t>
  </si>
  <si>
    <t>Jessica Wilson</t>
  </si>
  <si>
    <t>Robert Potter</t>
  </si>
  <si>
    <t>Paul Richardson</t>
  </si>
  <si>
    <t>United Workers Union * ^</t>
  </si>
  <si>
    <t>Construction, Forestry, Maritime, Mining and Energy Union * ^</t>
  </si>
  <si>
    <t>David Noonan</t>
  </si>
  <si>
    <t>Disclosure - Advance Australia</t>
  </si>
  <si>
    <t>Disclosure - Australian Automobile Association</t>
  </si>
  <si>
    <t>Disclosure - Australian Council of Trade Unions</t>
  </si>
  <si>
    <t>Disclosure - Australian Municipal Administrative Clerical and Services Union</t>
  </si>
  <si>
    <t>Disclosure - Business Council of Australia</t>
  </si>
  <si>
    <t>Disclosure - Dick Smith</t>
  </si>
  <si>
    <t>Disclosure - GetUp Limited</t>
  </si>
  <si>
    <t>Disclosure - New South Wales Nurses and Midwives' Association</t>
  </si>
  <si>
    <t>Australian Chamber of Commerce and Industry</t>
  </si>
  <si>
    <t>Disclosure - Australian Chamber of Commerce and Industry</t>
  </si>
  <si>
    <t>Karin Driscoll</t>
  </si>
  <si>
    <t xml:space="preserve">Animals Australia </t>
  </si>
  <si>
    <t>Adam Wieladek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</si>
  <si>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Registered as a significant third party under section 287L of the Electoral Act.</t>
    </r>
  </si>
  <si>
    <t>Significant third parties must lodge annual returns with the AEC.</t>
  </si>
  <si>
    <t>Climate 200 Pty Limited</t>
  </si>
  <si>
    <t>Master Builders Australia Ltd</t>
  </si>
  <si>
    <t>Damien Hodgkinson</t>
  </si>
  <si>
    <t>Denita Wawn</t>
  </si>
  <si>
    <t>Kim 4 Canberra Pty Limited * ^</t>
  </si>
  <si>
    <t>Marty Dantas</t>
  </si>
  <si>
    <t>Australian Conservation Foundation Incorporated</t>
  </si>
  <si>
    <t>Anthony Moore</t>
  </si>
  <si>
    <t>Alexander Murphy</t>
  </si>
  <si>
    <t xml:space="preserve">Disclosure - ANIMALS AUSTRALIA </t>
  </si>
  <si>
    <t>Disclosure - Australian Education Union</t>
  </si>
  <si>
    <t>Disclosure - Australian Nursing &amp; Midwifery Federation</t>
  </si>
  <si>
    <t>Disclosure - Construction, Forestry, Maritime, Mining and Energy Union</t>
  </si>
  <si>
    <t>Disclosure - United Workers Union</t>
  </si>
  <si>
    <t>Disclosure - Climate 200 Pty Limited</t>
  </si>
  <si>
    <t>Disclosure - Master Builders Australia Ltd</t>
  </si>
  <si>
    <t>Australian Youth Climate Coalition Limited</t>
  </si>
  <si>
    <t>Jack McLean</t>
  </si>
  <si>
    <t>Anthony William Fairweather</t>
  </si>
  <si>
    <t>Kooyong Independent Limited * ^</t>
  </si>
  <si>
    <t>Vote Angus Out PTY LTD * ^</t>
  </si>
  <si>
    <t>Wentworth Independents Pty Limited * ^</t>
  </si>
  <si>
    <t>Curtin Independent Pty Ltd * ^</t>
  </si>
  <si>
    <t>Disclosure - Australian Youth Climate Coalition Limited</t>
  </si>
  <si>
    <t>Disclosure - Australian Conservation Foundation Incorporated</t>
  </si>
  <si>
    <t>It's Not A Race Ltd</t>
  </si>
  <si>
    <t>Daniel Ilic</t>
  </si>
  <si>
    <t>Disclosure - It's Not A Race Ltd</t>
  </si>
  <si>
    <t>Hughes Independent Politics Pty Ltd * ^</t>
  </si>
  <si>
    <t>Bridget O'Brien</t>
  </si>
  <si>
    <t>Stuart Crossman</t>
  </si>
  <si>
    <t>1 in 50 Incorporated</t>
  </si>
  <si>
    <t>W.K.F. McPherson</t>
  </si>
  <si>
    <t>Australian Christian Lobby</t>
  </si>
  <si>
    <t>Howard Pickrell</t>
  </si>
  <si>
    <t>Voices of Bradfield Inc * ^</t>
  </si>
  <si>
    <t>CEPU - Electrical Division QLD &amp; NT</t>
  </si>
  <si>
    <t>Keith McKenzie</t>
  </si>
  <si>
    <t>Disclosure - 1 in 50 Incorporated</t>
  </si>
  <si>
    <t>Disclosure - Vote Angus Out PTY LTD * ^</t>
  </si>
  <si>
    <t>Kylea Tink Independent Limited * ^</t>
  </si>
  <si>
    <t>Disclosure - Kim 4 Canberra Pty Limited * ^</t>
  </si>
  <si>
    <t>Disclosure - Kooyong Independent Limited * ^</t>
  </si>
  <si>
    <t>Disclosure - Wentworth Independents Pty Limited * ^</t>
  </si>
  <si>
    <t>Disclosure - Curtin Independent Pty Ltd * ^</t>
  </si>
  <si>
    <t xml:space="preserve">Disclosure - Hughes Independent Politics Pty Ltd * ^ </t>
  </si>
  <si>
    <t>Disclosure - Kylea Tink Independent Limited * ^</t>
  </si>
  <si>
    <t>Smart Voting Pty Ltd</t>
  </si>
  <si>
    <t>Sharon Oliver</t>
  </si>
  <si>
    <t>Disclosure - Smart Voting Pty Ltd</t>
  </si>
  <si>
    <t>Stephen Thompson</t>
  </si>
  <si>
    <t>Community and Public Sector Union (PSU Group) * ^</t>
  </si>
  <si>
    <t>Disclosure - Community and Public Sector Union (PSU Group) * ^</t>
  </si>
  <si>
    <t>National Disability Services Limited</t>
  </si>
  <si>
    <t>Kirsty Dolny</t>
  </si>
  <si>
    <t>Disclosure - Voices of Bradfield Inc * ^</t>
  </si>
  <si>
    <t>Transparency Register - Annual returns - Significant Third Parties (last updated 21 April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</si>
</sst>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22"/>
      <color rgb="FF7B1974"/>
      <name val="Roboto"/>
    </font>
    <font>
      <sz val="12"/>
      <color rgb="FF003591"/>
      <name val="Arial"/>
      <family val="2"/>
    </font>
    <font>
      <sz val="12"/>
      <color rgb="FF003591"/>
      <name val="Arial"/>
      <family val="2"/>
    </font>
    <font>
      <sz val="12"/>
      <color rgb="FF00359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9"/>
      <color theme="10"/>
      <name val="Calibri"/>
      <family val="2"/>
      <scheme val="minor"/>
    </font>
    <font>
      <sz val="12"/>
      <color rgb="FF003591"/>
      <name val="Arial"/>
      <family val="2"/>
    </font>
    <font>
      <sz val="8"/>
      <name val="Calibri"/>
      <family val="2"/>
      <scheme val="minor"/>
    </font>
    <font>
      <u/>
      <sz val="12"/>
      <color rgb="FF003591"/>
      <name val="Arial"/>
      <family val="2"/>
    </font>
    <font>
      <sz val="12"/>
      <color rgb="FF003591"/>
      <name val="Arial"/>
    </font>
  </fonts>
  <fills count="3">
    <fill>
      <patternFill patternType="none"/>
    </fill>
    <fill>
      <patternFill patternType="gray125"/>
    </fill>
    <fill>
      <patternFill patternType="solid">
        <fgColor rgb="FF7B197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Border="1" applyAlignment="1"/>
    <xf numFmtId="0" fontId="0" fillId="0" borderId="0" xfId="0" applyBorder="1"/>
    <xf numFmtId="0" fontId="3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5" xfId="0" applyFill="1" applyBorder="1"/>
    <xf numFmtId="0" fontId="6" fillId="0" borderId="6" xfId="0" applyFont="1" applyBorder="1" applyAlignment="1">
      <alignment horizontal="left" indent="1"/>
    </xf>
    <xf numFmtId="0" fontId="0" fillId="0" borderId="0" xfId="0" applyBorder="1" applyAlignment="1">
      <alignment wrapText="1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indent="1"/>
    </xf>
    <xf numFmtId="0" fontId="6" fillId="0" borderId="11" xfId="0" applyFont="1" applyBorder="1" applyAlignment="1">
      <alignment horizontal="left" indent="1"/>
    </xf>
    <xf numFmtId="0" fontId="11" fillId="0" borderId="5" xfId="1" applyFont="1" applyBorder="1" applyAlignment="1">
      <alignment vertical="center"/>
    </xf>
    <xf numFmtId="0" fontId="9" fillId="0" borderId="0" xfId="1" applyBorder="1"/>
    <xf numFmtId="0" fontId="6" fillId="0" borderId="7" xfId="0" applyFont="1" applyBorder="1" applyAlignment="1">
      <alignment horizontal="left" indent="1"/>
    </xf>
    <xf numFmtId="0" fontId="6" fillId="0" borderId="8" xfId="0" applyFont="1" applyBorder="1" applyAlignment="1">
      <alignment horizontal="left" indent="1"/>
    </xf>
    <xf numFmtId="0" fontId="6" fillId="0" borderId="9" xfId="0" applyFont="1" applyBorder="1" applyAlignment="1">
      <alignment horizontal="left" indent="1"/>
    </xf>
    <xf numFmtId="0" fontId="15" fillId="0" borderId="4" xfId="0" applyFont="1" applyFill="1" applyBorder="1" applyAlignment="1">
      <alignment horizontal="left" indent="1"/>
    </xf>
    <xf numFmtId="0" fontId="15" fillId="0" borderId="0" xfId="0" applyFont="1" applyFill="1" applyBorder="1" applyAlignment="1">
      <alignment horizontal="left" indent="1"/>
    </xf>
    <xf numFmtId="0" fontId="14" fillId="0" borderId="0" xfId="0" applyFont="1" applyFill="1" applyBorder="1" applyAlignment="1">
      <alignment horizontal="left" indent="1"/>
    </xf>
    <xf numFmtId="0" fontId="6" fillId="0" borderId="4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indent="1"/>
    </xf>
    <xf numFmtId="0" fontId="7" fillId="0" borderId="4" xfId="0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left" indent="1"/>
    </xf>
    <xf numFmtId="0" fontId="12" fillId="0" borderId="4" xfId="0" applyFont="1" applyFill="1" applyBorder="1" applyAlignment="1">
      <alignment horizontal="left" inden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0" fillId="0" borderId="0" xfId="0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0" fontId="10" fillId="0" borderId="4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left" vertical="center" wrapText="1" indent="1"/>
    </xf>
    <xf numFmtId="0" fontId="10" fillId="0" borderId="5" xfId="0" applyFont="1" applyBorder="1" applyAlignment="1">
      <alignment horizontal="left" vertical="center" wrapText="1" indent="1"/>
    </xf>
  </cellXfs>
  <cellStyles count="2">
    <cellStyle name="Hyperlink" xfId="1" builtinId="8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rgb="FF00359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</dxf>
    <dxf>
      <border>
        <top style="medium">
          <color indexed="64"/>
        </top>
      </border>
    </dxf>
    <dxf>
      <alignment horizontal="left" vertical="bottom" textRotation="0" wrapText="0" indent="1" justifyLastLine="0" shrinkToFit="0" readingOrder="0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bottom" textRotation="0" wrapText="0" indent="1" justifyLastLine="0" shrinkToFit="0" readingOrder="0"/>
    </dxf>
  </dxfs>
  <tableStyles count="0" defaultTableStyle="TableStyleMedium2" defaultPivotStyle="PivotStyleLight16"/>
  <colors>
    <mruColors>
      <color rgb="FF7B1974"/>
      <color rgb="FFA22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3000375</xdr:colOff>
      <xdr:row>0</xdr:row>
      <xdr:rowOff>114300</xdr:rowOff>
    </xdr:from>
    <xdr:to>
      <xdr:col>2</xdr:col>
      <xdr:colOff>5178375</xdr:colOff>
      <xdr:row>0</xdr:row>
      <xdr:rowOff>579826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91925" y="114300"/>
          <a:ext cx="2178000" cy="4655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C39" totalsRowCount="1" headerRowDxfId="11" dataDxfId="9" totalsRowDxfId="7" headerRowBorderDxfId="10" tableBorderDxfId="8" totalsRowBorderDxfId="6">
  <autoFilter ref="A5:C38" xr:uid="{00000000-0009-0000-0100-000001000000}"/>
  <sortState xmlns:xlrd2="http://schemas.microsoft.com/office/spreadsheetml/2017/richdata2" ref="A6:C38">
    <sortCondition ref="A7:A38"/>
  </sortState>
  <tableColumns count="3">
    <tableColumn id="1" xr3:uid="{00000000-0010-0000-0000-000001000000}" name="Person/Entity Name* ^" totalsRowLabel="Total" dataDxfId="5" totalsRowDxfId="4"/>
    <tableColumn id="2" xr3:uid="{00000000-0010-0000-0000-000002000000}" name="Financial Controller Name" totalsRowFunction="count" dataDxfId="3" totalsRowDxfId="2"/>
    <tableColumn id="3" xr3:uid="{00000000-0010-0000-0000-000003000000}" name="Link to Periodic Disclosures" dataDxfId="1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y.aec.gov.au/AnnualPoliticalCampaigner/ReturnDetail?returnId=53429" TargetMode="External"/><Relationship Id="rId13" Type="http://schemas.openxmlformats.org/officeDocument/2006/relationships/hyperlink" Target="https://transparency.aec.gov.au/AnnualPoliticalCampaigner/ReturnDetail?returnId=53277" TargetMode="External"/><Relationship Id="rId18" Type="http://schemas.openxmlformats.org/officeDocument/2006/relationships/hyperlink" Target="https://www.aec.gov.au/Parties_and_Representatives/financial_disclosure/transparency-register/" TargetMode="External"/><Relationship Id="rId26" Type="http://schemas.openxmlformats.org/officeDocument/2006/relationships/hyperlink" Target="https://www.aec.gov.au/Parties_and_Representatives/financial_disclosure/transparency-register/" TargetMode="External"/><Relationship Id="rId3" Type="http://schemas.openxmlformats.org/officeDocument/2006/relationships/hyperlink" Target="https://transparency.aec.gov.au/AnnualPoliticalCampaigner/ReturnDetail?returnId=53280" TargetMode="External"/><Relationship Id="rId21" Type="http://schemas.openxmlformats.org/officeDocument/2006/relationships/hyperlink" Target="https://www.aec.gov.au/Parties_and_Representatives/financial_disclosure/transparency-register/" TargetMode="External"/><Relationship Id="rId34" Type="http://schemas.openxmlformats.org/officeDocument/2006/relationships/table" Target="../tables/table1.xml"/><Relationship Id="rId7" Type="http://schemas.openxmlformats.org/officeDocument/2006/relationships/hyperlink" Target="https://transparency.aec.gov.au/AnnualPoliticalCampaigner/ReturnDetail?returnId=53969" TargetMode="External"/><Relationship Id="rId12" Type="http://schemas.openxmlformats.org/officeDocument/2006/relationships/hyperlink" Target="https://transparency.aec.gov.au/AnnualPoliticalCampaigner/ReturnDetail?returnId=53437" TargetMode="External"/><Relationship Id="rId17" Type="http://schemas.openxmlformats.org/officeDocument/2006/relationships/hyperlink" Target="https://www.aec.gov.au/Parties_and_Representatives/financial_disclosure/transparency-register/" TargetMode="External"/><Relationship Id="rId25" Type="http://schemas.openxmlformats.org/officeDocument/2006/relationships/hyperlink" Target="https://www.aec.gov.au/Parties_and_Representatives/financial_disclosure/transparency-register/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s://transparency.aec.gov.au/AnnualPoliticalCampaigner/ReturnDetail?returnId=53302" TargetMode="External"/><Relationship Id="rId16" Type="http://schemas.openxmlformats.org/officeDocument/2006/relationships/hyperlink" Target="https://www.aec.gov.au/Parties_and_Representatives/financial_disclosure/transparency-register/" TargetMode="External"/><Relationship Id="rId20" Type="http://schemas.openxmlformats.org/officeDocument/2006/relationships/hyperlink" Target="https://www.aec.gov.au/Parties_and_Representatives/financial_disclosure/transparency-register/" TargetMode="External"/><Relationship Id="rId29" Type="http://schemas.openxmlformats.org/officeDocument/2006/relationships/hyperlink" Target="https://www.aec.gov.au/Parties_and_Representatives/financial_disclosure/transparency-register/" TargetMode="External"/><Relationship Id="rId1" Type="http://schemas.openxmlformats.org/officeDocument/2006/relationships/hyperlink" Target="https://www.aec.gov.au/Parties_and_Representatives/financial_disclosure/Overview.htm" TargetMode="External"/><Relationship Id="rId6" Type="http://schemas.openxmlformats.org/officeDocument/2006/relationships/hyperlink" Target="https://transparency.aec.gov.au/AnnualPoliticalCampaigner/ReturnDetail?returnId=53580" TargetMode="External"/><Relationship Id="rId11" Type="http://schemas.openxmlformats.org/officeDocument/2006/relationships/hyperlink" Target="https://transparency.aec.gov.au/AnnualPoliticalCampaigner/ReturnDetail?returnId=53983" TargetMode="External"/><Relationship Id="rId24" Type="http://schemas.openxmlformats.org/officeDocument/2006/relationships/hyperlink" Target="https://www.aec.gov.au/Parties_and_Representatives/financial_disclosure/transparency-register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transparency.aec.gov.au/AnnualPoliticalCampaigner/ReturnDetail?returnId=53490" TargetMode="External"/><Relationship Id="rId15" Type="http://schemas.openxmlformats.org/officeDocument/2006/relationships/hyperlink" Target="https://transparency.aec.gov.au/AnnualPoliticalCampaigner/ReturnDetail?returnId=53536" TargetMode="External"/><Relationship Id="rId23" Type="http://schemas.openxmlformats.org/officeDocument/2006/relationships/hyperlink" Target="https://www.aec.gov.au/Parties_and_Representatives/financial_disclosure/transparency-register/" TargetMode="External"/><Relationship Id="rId28" Type="http://schemas.openxmlformats.org/officeDocument/2006/relationships/hyperlink" Target="https://www.aec.gov.au/Parties_and_Representatives/financial_disclosure/transparency-register/" TargetMode="External"/><Relationship Id="rId10" Type="http://schemas.openxmlformats.org/officeDocument/2006/relationships/hyperlink" Target="https://transparency.aec.gov.au/AnnualPoliticalCampaigner/ReturnDetail?returnId=53392" TargetMode="External"/><Relationship Id="rId19" Type="http://schemas.openxmlformats.org/officeDocument/2006/relationships/hyperlink" Target="https://www.aec.gov.au/Parties_and_Representatives/financial_disclosure/transparency-register/" TargetMode="External"/><Relationship Id="rId31" Type="http://schemas.openxmlformats.org/officeDocument/2006/relationships/hyperlink" Target="https://www.aec.gov.au/Parties_and_Representatives/financial_disclosure/transparency-register/" TargetMode="External"/><Relationship Id="rId4" Type="http://schemas.openxmlformats.org/officeDocument/2006/relationships/hyperlink" Target="https://transparency.aec.gov.au/AnnualPoliticalCampaigner/ReturnDetail?returnId=53513" TargetMode="External"/><Relationship Id="rId9" Type="http://schemas.openxmlformats.org/officeDocument/2006/relationships/hyperlink" Target="https://transparency.aec.gov.au/AnnualPoliticalCampaigner/ReturnDetail?returnId=54009" TargetMode="External"/><Relationship Id="rId14" Type="http://schemas.openxmlformats.org/officeDocument/2006/relationships/hyperlink" Target="https://transparency.aec.gov.au/AnnualPoliticalCampaigner/ReturnDetail?returnId=53419" TargetMode="External"/><Relationship Id="rId22" Type="http://schemas.openxmlformats.org/officeDocument/2006/relationships/hyperlink" Target="https://www.aec.gov.au/Parties_and_Representatives/financial_disclosure/transparency-register/" TargetMode="External"/><Relationship Id="rId27" Type="http://schemas.openxmlformats.org/officeDocument/2006/relationships/hyperlink" Target="https://www.aec.gov.au/Parties_and_Representatives/financial_disclosure/transparency-register/" TargetMode="External"/><Relationship Id="rId30" Type="http://schemas.openxmlformats.org/officeDocument/2006/relationships/hyperlink" Target="https://www.aec.gov.au/Parties_and_Representatives/financial_disclosure/transparency-regist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66"/>
  <sheetViews>
    <sheetView showGridLines="0" tabSelected="1" workbookViewId="0">
      <selection sqref="A1:C1"/>
    </sheetView>
  </sheetViews>
  <sheetFormatPr defaultRowHeight="15" x14ac:dyDescent="0.25"/>
  <cols>
    <col min="1" max="1" width="89.7109375" style="2" customWidth="1"/>
    <col min="2" max="2" width="50.28515625" style="2" customWidth="1"/>
    <col min="3" max="3" width="90.28515625" style="2" bestFit="1" customWidth="1"/>
    <col min="4" max="16384" width="9.140625" style="2"/>
  </cols>
  <sheetData>
    <row r="1" spans="1:4" ht="53.25" customHeight="1" x14ac:dyDescent="0.35">
      <c r="A1" s="29" t="s">
        <v>102</v>
      </c>
      <c r="B1" s="30"/>
      <c r="C1" s="31"/>
      <c r="D1" s="1"/>
    </row>
    <row r="2" spans="1:4" s="8" customFormat="1" ht="18" customHeight="1" x14ac:dyDescent="0.25">
      <c r="A2" s="34" t="s">
        <v>21</v>
      </c>
      <c r="B2" s="35"/>
      <c r="C2" s="36"/>
    </row>
    <row r="3" spans="1:4" s="11" customFormat="1" ht="18" customHeight="1" x14ac:dyDescent="0.25">
      <c r="A3" s="9" t="s">
        <v>45</v>
      </c>
      <c r="B3" s="10"/>
      <c r="C3" s="14" t="s">
        <v>22</v>
      </c>
    </row>
    <row r="4" spans="1:4" ht="6" customHeight="1" x14ac:dyDescent="0.35">
      <c r="A4" s="5"/>
      <c r="B4" s="3"/>
      <c r="C4" s="6"/>
      <c r="D4" s="1"/>
    </row>
    <row r="5" spans="1:4" ht="18" customHeight="1" thickBot="1" x14ac:dyDescent="0.3">
      <c r="A5" s="12" t="s">
        <v>11</v>
      </c>
      <c r="B5" s="7" t="s">
        <v>0</v>
      </c>
      <c r="C5" s="13" t="s">
        <v>23</v>
      </c>
    </row>
    <row r="6" spans="1:4" ht="18" customHeight="1" x14ac:dyDescent="0.25">
      <c r="A6" s="19" t="s">
        <v>77</v>
      </c>
      <c r="B6" s="20" t="s">
        <v>78</v>
      </c>
      <c r="C6" s="21" t="s">
        <v>84</v>
      </c>
    </row>
    <row r="7" spans="1:4" ht="15.75" x14ac:dyDescent="0.25">
      <c r="A7" s="22" t="s">
        <v>10</v>
      </c>
      <c r="B7" s="23" t="s">
        <v>24</v>
      </c>
      <c r="C7" s="21" t="s">
        <v>31</v>
      </c>
      <c r="D7" s="15"/>
    </row>
    <row r="8" spans="1:4" ht="15.75" x14ac:dyDescent="0.25">
      <c r="A8" s="22" t="s">
        <v>42</v>
      </c>
      <c r="B8" s="24" t="s">
        <v>16</v>
      </c>
      <c r="C8" s="21" t="s">
        <v>55</v>
      </c>
    </row>
    <row r="9" spans="1:4" ht="15.75" x14ac:dyDescent="0.25">
      <c r="A9" s="25" t="s">
        <v>6</v>
      </c>
      <c r="B9" s="24" t="s">
        <v>7</v>
      </c>
      <c r="C9" s="21" t="s">
        <v>32</v>
      </c>
    </row>
    <row r="10" spans="1:4" s="4" customFormat="1" x14ac:dyDescent="0.2">
      <c r="A10" s="22" t="s">
        <v>39</v>
      </c>
      <c r="B10" s="26" t="s">
        <v>20</v>
      </c>
      <c r="C10" s="21" t="s">
        <v>40</v>
      </c>
    </row>
    <row r="11" spans="1:4" s="4" customFormat="1" x14ac:dyDescent="0.2">
      <c r="A11" s="19" t="s">
        <v>79</v>
      </c>
      <c r="B11" s="20" t="s">
        <v>80</v>
      </c>
      <c r="C11" s="21"/>
    </row>
    <row r="12" spans="1:4" ht="15.75" x14ac:dyDescent="0.25">
      <c r="A12" s="22" t="s">
        <v>52</v>
      </c>
      <c r="B12" s="27" t="s">
        <v>53</v>
      </c>
      <c r="C12" s="21" t="s">
        <v>70</v>
      </c>
    </row>
    <row r="13" spans="1:4" ht="15.75" x14ac:dyDescent="0.25">
      <c r="A13" s="25" t="s">
        <v>4</v>
      </c>
      <c r="B13" s="23" t="s">
        <v>43</v>
      </c>
      <c r="C13" s="21" t="s">
        <v>33</v>
      </c>
    </row>
    <row r="14" spans="1:4" ht="15.75" x14ac:dyDescent="0.25">
      <c r="A14" s="25" t="s">
        <v>13</v>
      </c>
      <c r="B14" s="24" t="s">
        <v>14</v>
      </c>
      <c r="C14" s="21" t="s">
        <v>56</v>
      </c>
    </row>
    <row r="15" spans="1:4" ht="15.75" x14ac:dyDescent="0.25">
      <c r="A15" s="25" t="s">
        <v>15</v>
      </c>
      <c r="B15" s="23" t="s">
        <v>26</v>
      </c>
      <c r="C15" s="21" t="s">
        <v>34</v>
      </c>
    </row>
    <row r="16" spans="1:4" ht="15.75" x14ac:dyDescent="0.25">
      <c r="A16" s="25" t="s">
        <v>17</v>
      </c>
      <c r="B16" s="24" t="s">
        <v>18</v>
      </c>
      <c r="C16" s="21" t="s">
        <v>57</v>
      </c>
    </row>
    <row r="17" spans="1:3" ht="15.75" x14ac:dyDescent="0.25">
      <c r="A17" s="22" t="s">
        <v>62</v>
      </c>
      <c r="B17" s="23" t="s">
        <v>63</v>
      </c>
      <c r="C17" s="21" t="s">
        <v>69</v>
      </c>
    </row>
    <row r="18" spans="1:3" ht="15.75" x14ac:dyDescent="0.25">
      <c r="A18" s="25" t="s">
        <v>5</v>
      </c>
      <c r="B18" s="23" t="s">
        <v>25</v>
      </c>
      <c r="C18" s="21" t="s">
        <v>35</v>
      </c>
    </row>
    <row r="19" spans="1:3" ht="15.75" x14ac:dyDescent="0.25">
      <c r="A19" s="19" t="s">
        <v>82</v>
      </c>
      <c r="B19" s="20" t="s">
        <v>83</v>
      </c>
      <c r="C19" s="21"/>
    </row>
    <row r="20" spans="1:3" ht="15.75" x14ac:dyDescent="0.25">
      <c r="A20" s="28" t="s">
        <v>46</v>
      </c>
      <c r="B20" s="27" t="s">
        <v>48</v>
      </c>
      <c r="C20" s="21" t="s">
        <v>60</v>
      </c>
    </row>
    <row r="21" spans="1:3" ht="15.75" x14ac:dyDescent="0.25">
      <c r="A21" s="19" t="s">
        <v>97</v>
      </c>
      <c r="B21" s="20" t="s">
        <v>96</v>
      </c>
      <c r="C21" s="21" t="s">
        <v>98</v>
      </c>
    </row>
    <row r="22" spans="1:3" ht="15.75" x14ac:dyDescent="0.25">
      <c r="A22" s="22" t="s">
        <v>29</v>
      </c>
      <c r="B22" s="23" t="s">
        <v>30</v>
      </c>
      <c r="C22" s="21" t="s">
        <v>58</v>
      </c>
    </row>
    <row r="23" spans="1:3" ht="15.75" x14ac:dyDescent="0.25">
      <c r="A23" s="22" t="s">
        <v>68</v>
      </c>
      <c r="B23" s="23" t="s">
        <v>64</v>
      </c>
      <c r="C23" s="21" t="s">
        <v>90</v>
      </c>
    </row>
    <row r="24" spans="1:3" ht="15.75" x14ac:dyDescent="0.25">
      <c r="A24" s="25" t="s">
        <v>1</v>
      </c>
      <c r="B24" s="23" t="s">
        <v>41</v>
      </c>
      <c r="C24" s="21" t="s">
        <v>36</v>
      </c>
    </row>
    <row r="25" spans="1:3" ht="15.75" x14ac:dyDescent="0.25">
      <c r="A25" s="25" t="s">
        <v>8</v>
      </c>
      <c r="B25" s="24" t="s">
        <v>9</v>
      </c>
      <c r="C25" s="21" t="s">
        <v>37</v>
      </c>
    </row>
    <row r="26" spans="1:3" ht="15.75" x14ac:dyDescent="0.25">
      <c r="A26" s="22" t="s">
        <v>74</v>
      </c>
      <c r="B26" s="27" t="s">
        <v>51</v>
      </c>
      <c r="C26" s="21" t="s">
        <v>91</v>
      </c>
    </row>
    <row r="27" spans="1:3" ht="15.75" x14ac:dyDescent="0.25">
      <c r="A27" s="19" t="s">
        <v>71</v>
      </c>
      <c r="B27" s="20" t="s">
        <v>72</v>
      </c>
      <c r="C27" s="21" t="s">
        <v>73</v>
      </c>
    </row>
    <row r="28" spans="1:3" ht="15.75" x14ac:dyDescent="0.25">
      <c r="A28" s="28" t="s">
        <v>50</v>
      </c>
      <c r="B28" s="27" t="s">
        <v>48</v>
      </c>
      <c r="C28" s="21" t="s">
        <v>87</v>
      </c>
    </row>
    <row r="29" spans="1:3" ht="15.75" x14ac:dyDescent="0.25">
      <c r="A29" s="22" t="s">
        <v>65</v>
      </c>
      <c r="B29" s="27" t="s">
        <v>48</v>
      </c>
      <c r="C29" s="21" t="s">
        <v>88</v>
      </c>
    </row>
    <row r="30" spans="1:3" ht="15.75" x14ac:dyDescent="0.25">
      <c r="A30" s="19" t="s">
        <v>86</v>
      </c>
      <c r="B30" s="20" t="s">
        <v>75</v>
      </c>
      <c r="C30" s="21" t="s">
        <v>92</v>
      </c>
    </row>
    <row r="31" spans="1:3" s="4" customFormat="1" x14ac:dyDescent="0.2">
      <c r="A31" s="28" t="s">
        <v>47</v>
      </c>
      <c r="B31" s="27" t="s">
        <v>49</v>
      </c>
      <c r="C31" s="21" t="s">
        <v>61</v>
      </c>
    </row>
    <row r="32" spans="1:3" s="4" customFormat="1" x14ac:dyDescent="0.2">
      <c r="A32" s="19" t="s">
        <v>99</v>
      </c>
      <c r="B32" s="20" t="s">
        <v>100</v>
      </c>
      <c r="C32" s="21"/>
    </row>
    <row r="33" spans="1:3" s="4" customFormat="1" x14ac:dyDescent="0.2">
      <c r="A33" s="25" t="s">
        <v>2</v>
      </c>
      <c r="B33" s="23" t="s">
        <v>3</v>
      </c>
      <c r="C33" s="21" t="s">
        <v>38</v>
      </c>
    </row>
    <row r="34" spans="1:3" s="4" customFormat="1" x14ac:dyDescent="0.2">
      <c r="A34" s="19" t="s">
        <v>93</v>
      </c>
      <c r="B34" s="20" t="s">
        <v>94</v>
      </c>
      <c r="C34" s="21" t="s">
        <v>95</v>
      </c>
    </row>
    <row r="35" spans="1:3" s="4" customFormat="1" x14ac:dyDescent="0.2">
      <c r="A35" s="22" t="s">
        <v>28</v>
      </c>
      <c r="B35" s="23" t="s">
        <v>27</v>
      </c>
      <c r="C35" s="21" t="s">
        <v>59</v>
      </c>
    </row>
    <row r="36" spans="1:3" s="4" customFormat="1" x14ac:dyDescent="0.2">
      <c r="A36" s="19" t="s">
        <v>81</v>
      </c>
      <c r="B36" s="20" t="s">
        <v>76</v>
      </c>
      <c r="C36" s="21" t="s">
        <v>101</v>
      </c>
    </row>
    <row r="37" spans="1:3" s="4" customFormat="1" x14ac:dyDescent="0.2">
      <c r="A37" s="22" t="s">
        <v>66</v>
      </c>
      <c r="B37" s="27" t="s">
        <v>54</v>
      </c>
      <c r="C37" s="21" t="s">
        <v>85</v>
      </c>
    </row>
    <row r="38" spans="1:3" s="4" customFormat="1" ht="15.75" thickBot="1" x14ac:dyDescent="0.25">
      <c r="A38" s="22" t="s">
        <v>67</v>
      </c>
      <c r="B38" s="27" t="s">
        <v>48</v>
      </c>
      <c r="C38" s="21" t="s">
        <v>89</v>
      </c>
    </row>
    <row r="39" spans="1:3" ht="16.5" customHeight="1" thickBot="1" x14ac:dyDescent="0.3">
      <c r="A39" s="16" t="s">
        <v>19</v>
      </c>
      <c r="B39" s="17">
        <f>SUBTOTAL(103,Table1[Financial Controller Name])</f>
        <v>33</v>
      </c>
      <c r="C39" s="18"/>
    </row>
    <row r="40" spans="1:3" ht="13.7" customHeight="1" x14ac:dyDescent="0.25"/>
    <row r="41" spans="1:3" ht="13.7" customHeight="1" x14ac:dyDescent="0.25">
      <c r="A41" s="32" t="s">
        <v>44</v>
      </c>
      <c r="B41" s="32"/>
      <c r="C41" s="32"/>
    </row>
    <row r="42" spans="1:3" ht="13.7" customHeight="1" x14ac:dyDescent="0.25">
      <c r="A42" s="33" t="s">
        <v>12</v>
      </c>
      <c r="B42" s="33"/>
      <c r="C42" s="33"/>
    </row>
    <row r="43" spans="1:3" ht="13.7" customHeight="1" x14ac:dyDescent="0.25">
      <c r="A43" s="32"/>
      <c r="B43" s="32"/>
      <c r="C43" s="32"/>
    </row>
    <row r="44" spans="1:3" ht="13.7" customHeight="1" x14ac:dyDescent="0.25"/>
    <row r="45" spans="1:3" ht="13.7" customHeight="1" x14ac:dyDescent="0.25"/>
    <row r="46" spans="1:3" ht="13.7" customHeight="1" x14ac:dyDescent="0.25"/>
    <row r="47" spans="1:3" ht="13.7" customHeight="1" x14ac:dyDescent="0.25"/>
    <row r="48" spans="1:3" ht="13.7" customHeight="1" x14ac:dyDescent="0.25"/>
    <row r="49" ht="13.7" customHeight="1" x14ac:dyDescent="0.25"/>
    <row r="50" ht="13.7" customHeight="1" x14ac:dyDescent="0.25"/>
    <row r="51" ht="13.7" customHeight="1" x14ac:dyDescent="0.25"/>
    <row r="52" ht="13.7" customHeight="1" x14ac:dyDescent="0.25"/>
    <row r="53" ht="13.7" customHeight="1" x14ac:dyDescent="0.25"/>
    <row r="54" ht="13.7" customHeight="1" x14ac:dyDescent="0.25"/>
    <row r="55" ht="13.7" customHeight="1" x14ac:dyDescent="0.25"/>
    <row r="56" ht="13.7" customHeight="1" x14ac:dyDescent="0.25"/>
    <row r="57" ht="13.7" customHeight="1" x14ac:dyDescent="0.25"/>
    <row r="58" ht="13.7" customHeight="1" x14ac:dyDescent="0.25"/>
    <row r="59" ht="13.7" customHeight="1" x14ac:dyDescent="0.25"/>
    <row r="60" ht="13.7" customHeight="1" x14ac:dyDescent="0.25"/>
    <row r="61" ht="13.7" customHeight="1" x14ac:dyDescent="0.25"/>
    <row r="62" ht="13.7" customHeight="1" x14ac:dyDescent="0.25"/>
    <row r="63" ht="13.7" customHeight="1" x14ac:dyDescent="0.25"/>
    <row r="64" ht="13.7" customHeight="1" x14ac:dyDescent="0.25"/>
    <row r="65" ht="13.7" customHeight="1" x14ac:dyDescent="0.25"/>
    <row r="66" ht="13.7" customHeight="1" x14ac:dyDescent="0.25"/>
  </sheetData>
  <mergeCells count="5">
    <mergeCell ref="A1:C1"/>
    <mergeCell ref="A41:C41"/>
    <mergeCell ref="A42:C42"/>
    <mergeCell ref="A43:C43"/>
    <mergeCell ref="A2:C2"/>
  </mergeCells>
  <phoneticPr fontId="13" type="noConversion"/>
  <hyperlinks>
    <hyperlink ref="A5" location="Registered_as_a_political_campaigner_under_section_287L_of_the_Electoral_Act." display="Person/Entity Name* ^" xr:uid="{00000000-0004-0000-0000-000000000000}"/>
    <hyperlink ref="C5" location="These_entities_are_not_required_to_lodge_a_disclosure_return_until_the_end_of_the_2018_19_financial_year." display="Link to Periodic Disclosures #" xr:uid="{00000000-0004-0000-0000-000001000000}"/>
    <hyperlink ref="C3" r:id="rId1" xr:uid="{00000000-0004-0000-0000-000002000000}"/>
    <hyperlink ref="C7" r:id="rId2" display="https://transparency.aec.gov.au/AnnualPoliticalCampaigner/ReturnDetail?returnId=53302" xr:uid="{00000000-0004-0000-0000-000003000000}"/>
    <hyperlink ref="C8" r:id="rId3" display="https://transparency.aec.gov.au/AnnualPoliticalCampaigner/ReturnDetail?returnId=53280" xr:uid="{00000000-0004-0000-0000-000004000000}"/>
    <hyperlink ref="C9" r:id="rId4" display="https://transparency.aec.gov.au/AnnualPoliticalCampaigner/ReturnDetail?returnId=53513" xr:uid="{00000000-0004-0000-0000-000005000000}"/>
    <hyperlink ref="C10" r:id="rId5" display="https://transparency.aec.gov.au/AnnualPoliticalCampaigner/ReturnDetail?returnId=53490" xr:uid="{00000000-0004-0000-0000-000006000000}"/>
    <hyperlink ref="C13" r:id="rId6" display="https://transparency.aec.gov.au/AnnualPoliticalCampaigner/ReturnDetail?returnId=53580" xr:uid="{00000000-0004-0000-0000-000008000000}"/>
    <hyperlink ref="C14" r:id="rId7" display="https://transparency.aec.gov.au/AnnualPoliticalCampaigner/ReturnDetail?returnId=53969" xr:uid="{00000000-0004-0000-0000-000009000000}"/>
    <hyperlink ref="C15" r:id="rId8" display="https://transparency.aec.gov.au/AnnualPoliticalCampaigner/ReturnDetail?returnId=53429" xr:uid="{00000000-0004-0000-0000-00000A000000}"/>
    <hyperlink ref="C16" r:id="rId9" display="https://transparency.aec.gov.au/AnnualPoliticalCampaigner/ReturnDetail?returnId=54009" xr:uid="{00000000-0004-0000-0000-00000B000000}"/>
    <hyperlink ref="C18" r:id="rId10" display="https://transparency.aec.gov.au/AnnualPoliticalCampaigner/ReturnDetail?returnId=53392" xr:uid="{00000000-0004-0000-0000-00000C000000}"/>
    <hyperlink ref="C22" r:id="rId11" display="https://transparency.aec.gov.au/AnnualPoliticalCampaigner/ReturnDetail?returnId=53983" xr:uid="{00000000-0004-0000-0000-00000E000000}"/>
    <hyperlink ref="C24" r:id="rId12" display="https://transparency.aec.gov.au/AnnualPoliticalCampaigner/ReturnDetail?returnId=53437" xr:uid="{00000000-0004-0000-0000-00000F000000}"/>
    <hyperlink ref="C25" r:id="rId13" display="https://transparency.aec.gov.au/AnnualPoliticalCampaigner/ReturnDetail?returnId=53277" xr:uid="{00000000-0004-0000-0000-000010000000}"/>
    <hyperlink ref="C33" r:id="rId14" display="https://transparency.aec.gov.au/AnnualPoliticalCampaigner/ReturnDetail?returnId=53419" xr:uid="{00000000-0004-0000-0000-000017000000}"/>
    <hyperlink ref="C35" r:id="rId15" display="https://transparency.aec.gov.au/AnnualPoliticalCampaigner/ReturnDetail?returnId=53536" xr:uid="{00000000-0004-0000-0000-000018000000}"/>
    <hyperlink ref="C20" r:id="rId16" location="newly-registered" xr:uid="{461B86F0-1A65-464B-BFDE-6597083BA5B4}"/>
    <hyperlink ref="C31" r:id="rId17" location="newly-registered" xr:uid="{6A877574-D04F-4804-B1BE-4991FD9D8D93}"/>
    <hyperlink ref="C26" r:id="rId18" location="newly-registered" display="Disclosure - Hughes Independent Politics Pty Ltd" xr:uid="{2241865B-6E36-476C-BD10-DE585A51BD42}"/>
    <hyperlink ref="C28" r:id="rId19" location="newly-registered" display="Disclosure - Kim 4 Canberra Pty Limited" xr:uid="{C7103C32-DE54-4051-B67F-421468C30229}"/>
    <hyperlink ref="C29" r:id="rId20" location="newly-registered" display="Disclosure - Kooyong Independent Limited" xr:uid="{D0662DFF-BFA7-42E5-AA94-C0EA75547FD0}"/>
    <hyperlink ref="C37" r:id="rId21" location="newly-registered" display="Disclosure return - Vote Angus Out PTY LTD" xr:uid="{48EDD106-1FA0-460F-A6F3-B0D36A3B0E4A}"/>
    <hyperlink ref="C38" r:id="rId22" location="newly-registered" display="Disclosure return - Wentworth Independents Pty Limited" xr:uid="{0E7ECCC0-8ACC-47E1-85A3-0BD613315176}"/>
    <hyperlink ref="C23" r:id="rId23" location="newly-registered" display="Disclosure - Hughes Independent Politics Pty Ltd" xr:uid="{675186E1-4D02-4D3C-857A-552DE0EC1FBA}"/>
    <hyperlink ref="C17" r:id="rId24" location="newly-registered" display="Disclosure - Hughes Independent Politics Pty Ltd" xr:uid="{10062DC0-5FC1-497D-BDB5-6119BFB749A6}"/>
    <hyperlink ref="C12" r:id="rId25" location="newly-registered" xr:uid="{1CF1EF02-F21D-4B95-B755-9CEEACB9C95C}"/>
    <hyperlink ref="C27" r:id="rId26" location="newly-registered" display="Disclosure - Hughes Independent Politics Pty Ltd" xr:uid="{546FEFF7-CC9A-4F15-AC19-664254952EDE}"/>
    <hyperlink ref="C6" r:id="rId27" location="newly-registered" xr:uid="{57EFAD0E-95E9-4449-83F3-69483933EAE4}"/>
    <hyperlink ref="C30" r:id="rId28" location="newly-registered" xr:uid="{E332B880-EA9B-4678-87F1-ECB2B6FC9633}"/>
    <hyperlink ref="C34" r:id="rId29" location="newly-registered" xr:uid="{B514FB94-7E7A-4C17-BC28-98963CE64FCC}"/>
    <hyperlink ref="C21" r:id="rId30" location="newly-registered" display="Disclosure - Community and Public Sector Union (PSU Group)" xr:uid="{ECC43C1F-6341-49F8-8A34-1A785F4224C5}"/>
    <hyperlink ref="C36" r:id="rId31" location="newly-registered" xr:uid="{8C9810A0-07EF-4C3C-B85B-C8EF93217781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32"/>
  <drawing r:id="rId33"/>
  <tableParts count="1">
    <tablePart r:id="rId3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tranet document" ma:contentTypeID="0x010100A5195ECF9742754F8CB8DDFAF9D34AE801008AE97C401DF56844B080AD5EAB7BABAB" ma:contentTypeVersion="9" ma:contentTypeDescription="" ma:contentTypeScope="" ma:versionID="12fcac14a66abbcc315b39eb240ae084">
  <xsd:schema xmlns:xsd="http://www.w3.org/2001/XMLSchema" xmlns:xs="http://www.w3.org/2001/XMLSchema" xmlns:p="http://schemas.microsoft.com/office/2006/metadata/properties" xmlns:ns2="345cc48f-c3ff-4365-85bb-9c955a8f10b4" targetNamespace="http://schemas.microsoft.com/office/2006/metadata/properties" ma:root="true" ma:fieldsID="8612013fb2fc8b204ee9754e68ae014c" ns2:_="">
    <xsd:import namespace="345cc48f-c3ff-4365-85bb-9c955a8f10b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g9afa351465a4b02b39a02e529fd7f97" minOccurs="0"/>
                <xsd:element ref="ns2:g9f3028449684c70abf78ef48dd1e065" minOccurs="0"/>
                <xsd:element ref="ns2:p7fd62dfa23b4755aef68d7d483ba55f" minOccurs="0"/>
                <xsd:element ref="ns2:g94d872c20a04714be383af84ee7b29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5cc48f-c3ff-4365-85bb-9c955a8f10b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adbe953e-ef7d-4209-bdbf-f69eebbd320f}" ma:internalName="TaxCatchAll" ma:showField="CatchAllData" ma:web="5338e166-a3ca-4a91-b094-0b1ef113b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adbe953e-ef7d-4209-bdbf-f69eebbd320f}" ma:internalName="TaxCatchAllLabel" ma:readOnly="true" ma:showField="CatchAllDataLabel" ma:web="5338e166-a3ca-4a91-b094-0b1ef113b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9afa351465a4b02b39a02e529fd7f97" ma:index="10" nillable="true" ma:taxonomy="true" ma:internalName="g9afa351465a4b02b39a02e529fd7f97" ma:taxonomyFieldName="Audience1" ma:displayName="Audience" ma:readOnly="false" ma:default="" ma:fieldId="{09afa351-465a-4b02-b39a-02e529fd7f97}" ma:taxonomyMulti="true" ma:sspId="87255bc5-cffd-4fb0-893a-87aa175e2b2f" ma:termSetId="81a51cb1-e5a8-4550-b93f-7cee480da6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f3028449684c70abf78ef48dd1e065" ma:index="12" nillable="true" ma:taxonomy="true" ma:internalName="g9f3028449684c70abf78ef48dd1e065" ma:taxonomyFieldName="BusinessOwner" ma:displayName="Business Owner" ma:readOnly="false" ma:default="" ma:fieldId="{09f30284-4968-4c70-abf7-8ef48dd1e065}" ma:sspId="87255bc5-cffd-4fb0-893a-87aa175e2b2f" ma:termSetId="767f2f5b-596f-4c76-bb8f-f96d304622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7fd62dfa23b4755aef68d7d483ba55f" ma:index="14" nillable="true" ma:taxonomy="true" ma:internalName="p7fd62dfa23b4755aef68d7d483ba55f" ma:taxonomyFieldName="DocumentType" ma:displayName="Document Type" ma:readOnly="false" ma:default="" ma:fieldId="{97fd62df-a23b-4755-aef6-8d7d483ba55f}" ma:sspId="87255bc5-cffd-4fb0-893a-87aa175e2b2f" ma:termSetId="ce15acc2-b8de-478e-8775-e1e6956d02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4d872c20a04714be383af84ee7b299" ma:index="16" nillable="true" ma:taxonomy="true" ma:internalName="g94d872c20a04714be383af84ee7b299" ma:taxonomyFieldName="Tags" ma:displayName="Tags" ma:readOnly="false" ma:default="" ma:fieldId="{094d872c-20a0-4714-be38-3af84ee7b299}" ma:taxonomyMulti="true" ma:sspId="87255bc5-cffd-4fb0-893a-87aa175e2b2f" ma:termSetId="d45b4275-e8fb-4b81-91c3-b6658e353b3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metadata xmlns="http://www.objective.com/ecm/document/metadata/0B3863E18DF240919C16D6794A52FDA5" version="1.0.0">
  <systemFields>
    <field name="Objective-Id">
      <value order="0">A1292714</value>
    </field>
    <field name="Objective-Title">
      <value order="0">Transparency Register - annual returns - significant third party</value>
    </field>
    <field name="Objective-Description">
      <value order="0"/>
    </field>
    <field name="Objective-CreationStamp">
      <value order="0">2021-12-21T04:45:57Z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2022-04-21T01:03:57Z</value>
    </field>
    <field name="Objective-Owner">
      <value order="0">Abe Williamson</value>
    </field>
    <field name="Objective-Path">
      <value order="0">Objective Global Folder:AEC File Plan:Enabling and Regulation Division:Disclosure Assurance and Engagement Branch:Disclosure and Compliance Section:Disclosure:Transparency Register:Administration</value>
    </field>
    <field name="Objective-Parent">
      <value order="0">Administration</value>
    </field>
    <field name="Objective-State">
      <value order="0">Being Edited</value>
    </field>
    <field name="Objective-VersionId">
      <value order="0">vA2108413</value>
    </field>
    <field name="Objective-Version">
      <value order="0">0.32</value>
    </field>
    <field name="Objective-VersionNumber">
      <value order="0">32</value>
    </field>
    <field name="Objective-VersionComment">
      <value order="0"/>
    </field>
    <field name="Objective-FileNumber">
      <value order="0">2021/7038</value>
    </field>
    <field name="Objective-Classification">
      <value order="0">OFFICIAL</value>
    </field>
    <field name="Objective-Caveats">
      <value order="0"/>
    </field>
  </systemFields>
  <catalogues/>
</metadat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5cc48f-c3ff-4365-85bb-9c955a8f10b4"/>
    <g9f3028449684c70abf78ef48dd1e065 xmlns="345cc48f-c3ff-4365-85bb-9c955a8f10b4">
      <Terms xmlns="http://schemas.microsoft.com/office/infopath/2007/PartnerControls"/>
    </g9f3028449684c70abf78ef48dd1e065>
    <g94d872c20a04714be383af84ee7b299 xmlns="345cc48f-c3ff-4365-85bb-9c955a8f10b4">
      <Terms xmlns="http://schemas.microsoft.com/office/infopath/2007/PartnerControls"/>
    </g94d872c20a04714be383af84ee7b299>
    <p7fd62dfa23b4755aef68d7d483ba55f xmlns="345cc48f-c3ff-4365-85bb-9c955a8f10b4">
      <Terms xmlns="http://schemas.microsoft.com/office/infopath/2007/PartnerControls"/>
    </p7fd62dfa23b4755aef68d7d483ba55f>
    <g9afa351465a4b02b39a02e529fd7f97 xmlns="345cc48f-c3ff-4365-85bb-9c955a8f10b4">
      <Terms xmlns="http://schemas.microsoft.com/office/infopath/2007/PartnerControls"/>
    </g9afa351465a4b02b39a02e529fd7f97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87255bc5-cffd-4fb0-893a-87aa175e2b2f" ContentTypeId="0x010100A5195ECF9742754F8CB8DDFAF9D34AE801" PreviousValue="false"/>
</file>

<file path=customXml/itemProps1.xml><?xml version="1.0" encoding="utf-8"?>
<ds:datastoreItem xmlns:ds="http://schemas.openxmlformats.org/officeDocument/2006/customXml" ds:itemID="{7F264578-A295-4093-AED2-71404869BF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5cc48f-c3ff-4365-85bb-9c955a8f10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0B3863E18DF240919C16D6794A52FDA5"/>
  </ds:schemaRefs>
</ds:datastoreItem>
</file>

<file path=customXml/itemProps3.xml><?xml version="1.0" encoding="utf-8"?>
<ds:datastoreItem xmlns:ds="http://schemas.openxmlformats.org/officeDocument/2006/customXml" ds:itemID="{92B80FD5-B18D-40F7-8821-E6754E230C06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345cc48f-c3ff-4365-85bb-9c955a8f10b4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0C788ECC-9D8B-4A08-9A61-EF21912675C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E78BCA28-5B5F-465A-A422-22C1EBBF887C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Sheet1!Print_Area</vt:lpstr>
      <vt:lpstr>Registered_as_a_political_campaigner_under_section_287L_of_the_Electoral_Act.</vt:lpstr>
      <vt:lpstr>These_entities_are_not_required_to_lodge_a_disclosure_return_until_the_end_of_the_2018_19_financial_year.</vt:lpstr>
    </vt:vector>
  </TitlesOfParts>
  <Company>Australian Electoral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Jones</dc:creator>
  <cp:lastModifiedBy>Abe Williamson</cp:lastModifiedBy>
  <cp:lastPrinted>2018-09-24T00:02:30Z</cp:lastPrinted>
  <dcterms:created xsi:type="dcterms:W3CDTF">2018-09-21T02:35:50Z</dcterms:created>
  <dcterms:modified xsi:type="dcterms:W3CDTF">2022-04-21T01:04:55Z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0x010100A5195ECF9742754F8CB8DDFAF9D34AE801008AE97C401DF56844B080AD5EAB7BABAB</vt:lpwstr>
  </property>
  <property fmtid="{D5CDD505-2E9C-101B-9397-08002B2CF9AE}" pid="3" name="Objective-Id">
    <vt:lpwstr>A1292714</vt:lpwstr>
  </property>
  <property fmtid="{D5CDD505-2E9C-101B-9397-08002B2CF9AE}" pid="4" name="Objective-Title">
    <vt:lpwstr>Transparency Register - annual returns - significant third party</vt:lpwstr>
  </property>
  <property fmtid="{D5CDD505-2E9C-101B-9397-08002B2CF9AE}" pid="5" name="Objective-Description">
    <vt:lpwstr/>
  </property>
  <property fmtid="{D5CDD505-2E9C-101B-9397-08002B2CF9AE}" pid="6" name="Objective-CreationStamp">
    <vt:filetime>2021-12-21T04:45:57Z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2022-04-21T01:03:57Z</vt:filetime>
  </property>
  <property fmtid="{D5CDD505-2E9C-101B-9397-08002B2CF9AE}" pid="11" name="Objective-Owner">
    <vt:lpwstr>Abe Williamson</vt:lpwstr>
  </property>
  <property fmtid="{D5CDD505-2E9C-101B-9397-08002B2CF9AE}" pid="12" name="Objective-Path">
    <vt:lpwstr>Objective Global Folder:AEC File Plan:Enabling and Regulation Division:Disclosure Assurance and Engagement Branch:Disclosure and Compliance Section:Disclosure:Transparency Register:Administration</vt:lpwstr>
  </property>
  <property fmtid="{D5CDD505-2E9C-101B-9397-08002B2CF9AE}" pid="13" name="Objective-Parent">
    <vt:lpwstr>Administration</vt:lpwstr>
  </property>
  <property fmtid="{D5CDD505-2E9C-101B-9397-08002B2CF9AE}" pid="14" name="Objective-State">
    <vt:lpwstr>Being Edited</vt:lpwstr>
  </property>
  <property fmtid="{D5CDD505-2E9C-101B-9397-08002B2CF9AE}" pid="15" name="Objective-VersionId">
    <vt:lpwstr>vA2108413</vt:lpwstr>
  </property>
  <property fmtid="{D5CDD505-2E9C-101B-9397-08002B2CF9AE}" pid="16" name="Objective-Version">
    <vt:lpwstr>0.32</vt:lpwstr>
  </property>
  <property fmtid="{D5CDD505-2E9C-101B-9397-08002B2CF9AE}" pid="17" name="Objective-VersionNumber">
    <vt:r8>32</vt:r8>
  </property>
  <property fmtid="{D5CDD505-2E9C-101B-9397-08002B2CF9AE}" pid="18" name="Objective-VersionComment">
    <vt:lpwstr/>
  </property>
  <property fmtid="{D5CDD505-2E9C-101B-9397-08002B2CF9AE}" pid="19" name="Objective-FileNumber">
    <vt:lpwstr>2021/7038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/>
  </property>
</Properties>
</file>