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Roll Management\Redistributions\Restricted\Web Material\2020 redistribution stages\WA - comments on suggestions\"/>
    </mc:Choice>
  </mc:AlternateContent>
  <bookViews>
    <workbookView xWindow="-105" yWindow="-105" windowWidth="19425" windowHeight="104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C21" i="1"/>
  <c r="D21" i="1"/>
  <c r="E21" i="1"/>
  <c r="F21" i="1"/>
  <c r="G21" i="1"/>
  <c r="H21" i="1"/>
  <c r="I21" i="1"/>
  <c r="A21" i="1"/>
</calcChain>
</file>

<file path=xl/sharedStrings.xml><?xml version="1.0" encoding="utf-8"?>
<sst xmlns="http://schemas.openxmlformats.org/spreadsheetml/2006/main" count="151" uniqueCount="130">
  <si>
    <t>Seat</t>
  </si>
  <si>
    <t>McSweeney</t>
  </si>
  <si>
    <t>Liberal</t>
  </si>
  <si>
    <t>Durack</t>
  </si>
  <si>
    <t>O'Connor</t>
  </si>
  <si>
    <t>Pearce</t>
  </si>
  <si>
    <t>Forrest</t>
  </si>
  <si>
    <t>Canning</t>
  </si>
  <si>
    <t>Hasluck</t>
  </si>
  <si>
    <t>Brand</t>
  </si>
  <si>
    <t>Fremantle</t>
  </si>
  <si>
    <t>Tangney</t>
  </si>
  <si>
    <t>Burt</t>
  </si>
  <si>
    <t>Swan</t>
  </si>
  <si>
    <t>Curtin</t>
  </si>
  <si>
    <t>Stirling</t>
  </si>
  <si>
    <t>Moore</t>
  </si>
  <si>
    <t>Perth</t>
  </si>
  <si>
    <t>Cowan</t>
  </si>
  <si>
    <t>Broadly accept the logic of proposal, but instead of tranferring electors from Canning to Forrest to O'Connor, I suggest the transfer occur directly from Canning to O'Connor. This less disruptive to Forrest and its south western community of interest and places a relatively faster growing area directly in O'Connor</t>
  </si>
  <si>
    <t>no change</t>
  </si>
  <si>
    <t>Transfer of easterly portion of Brand creates a sharper boundary, equalises numbers and facilitates boundary changes with Canning and flows onto other Divsions.</t>
  </si>
  <si>
    <t>Gordon</t>
  </si>
  <si>
    <t>no change is necessary</t>
  </si>
  <si>
    <t>Cowan is a more recent Division and surrounded by under quota Divisions. Its abolition is simply easier than others.</t>
  </si>
  <si>
    <t>Expands south into Pearce with sound community of interest.</t>
  </si>
  <si>
    <t>Losing territory back to Curtin and gaining formerly Perth suburbs abd other areas from Cowan is the soundest change from a community of interest viewpoint.</t>
  </si>
  <si>
    <t>Taking back Canning Vale from Burt is the least disruptive solution</t>
  </si>
  <si>
    <t>will be impacted by changes to Tangney, but broadly a loss of Canning Vale back to Tangney and a similar order transfer from the western portions of Hasluck and even a small portion of Canning would be sufficient.</t>
  </si>
  <si>
    <t>Proposes a solution consistent with my views.</t>
  </si>
  <si>
    <t xml:space="preserve">Proposes a relatively unchanged Canning. </t>
  </si>
  <si>
    <t>Waddell</t>
  </si>
  <si>
    <t>Reversal of the previous boundary changes returns eastern boudnary to that which existed for decades, and is easily accomplished.</t>
  </si>
  <si>
    <t>Canning Vale from Burt is transferred back to Tangney much as it was before the previous redistribution.</t>
  </si>
  <si>
    <t>Proposes an outer suburban Division made up of about 60% of former electors of Pearce</t>
  </si>
  <si>
    <t>See Cowan above</t>
  </si>
  <si>
    <t xml:space="preserve">Agree with abolition, notwithstanding losing the name a Division named after a prominent female first MP. This proposal is similar in many respects to McSweeney and Waddell. </t>
  </si>
  <si>
    <t>see my comments under Liberal</t>
  </si>
  <si>
    <t xml:space="preserve">Proposes a reconstruction of Durack that vastly expands Division to something like that of the former Division fo Kalgoorlie. Such a construct draws together more slow growing areas and entirely rearranges regional Western Australia. Retainign the existing northern and southern Divsions of Durack and OÇonnor is more easily accomplished by moving electors from Pearce and Canning to OÇonnor than chasing down electors from Durack, Pearce and Hasluck as well </t>
  </si>
  <si>
    <t>Needs to expand southerly, which is inevitably into Pearce. The extent of the McSweeney movements are too extensive to acehive a modest gain in numbers for both Durack and O'Connor.</t>
  </si>
  <si>
    <t>Proposes a partial reversal of the previous redistribution. Comment - Reversing the transfer from Curtin to Perth in the previous redistribution would achieve the desired trandser of elector numbers, and restoring a boudnary in place for decades. Shifting electors from Stirling adds to the numbers of electors that need to be moved. Given Cowan is to be substantially changed, it would be easier to reverse the previous redistribution and move Perth into a more north easterly orientation as it was, including some part of the current Cowan.</t>
  </si>
  <si>
    <t>Stirling can reach quota by gain electors on its eastern and northern boundary from Perth, Moore, Cowan and the Liberal Party does this with less disruption than propsoed by McSweeney.</t>
  </si>
  <si>
    <t>Proposes a modest transfer of electors from Perth, Cowan and Moore that is modest versus some large scale movements in other submissions.</t>
  </si>
  <si>
    <t>Proposes Hasluck lose Forrestfield-Wattle Grove to Swan. The Liberal Party proposes a clear boundary in the Roe Highway.</t>
  </si>
  <si>
    <t>The Liberal Party proposes a clear boundary in the Roe Highway, plus some areas adjacent tot eh Swan River which seem a logical inclusion.</t>
  </si>
  <si>
    <t>Maintaining the Canning River as a boundary, together with some modest additions from Hasluck is sufficent and the extent of the Liberal Party changes are more modest than those of McSweeney. The suggested use of the Roe Highway by the Liberal Party is a long and very clear boundary, which might be preferred.</t>
  </si>
  <si>
    <t>Needs to expand into either Forrest or take electors directly from Canning, leaving Forrest unchanged. This would be less disruptive.</t>
  </si>
  <si>
    <t>Overall</t>
  </si>
  <si>
    <t>minimal change is required, I had considered removing fairly well all electors west of the Kwinana Freeway to Canning, as Brand is fast growing and such a boudnary would be an obvious solution.</t>
  </si>
  <si>
    <t>Broadly accept the logic of proposal, but instead of tranferring electors from Canning to Forrest to O'Connor, I suggest the transfer occur directly from Canning to O'Connor. This less disruptive to Forrest and its south western community of interest and places a relatively faster growing area directly in O'Connor. The odd cutting into Canning might be avoided to some extent also.</t>
  </si>
  <si>
    <t>Reverses changed boundary from the previous redistribution to Perth. This one change produces a clear boudnary and which is presumably why it was used by the AEC previously for such a long time. The Mitchell Freeway is a strikingly obvious boundary.</t>
  </si>
  <si>
    <t>Proposed a solution which creates a Upper Swan focused Division, taking in fast growing areas of Ellenbrook, in addition to the  Darling Range, and other eastern suburbs, and foothills localities.</t>
  </si>
  <si>
    <t xml:space="preserve">Proposes a reconstruction of Durack that vastly expands Division to something like that of the former Division of Kalgoorlie. Such a construct draws together more slow growing areas and entirely rearranges regional Western Australia. Retaining the existing northern and southern Divsions of Durack and OÇonnor is more easily accomplished by moving electors from Pearce and Canning to OÇonnor than chasing down electors from Durack, Pearce and Hasluck as well </t>
  </si>
  <si>
    <t>Proposes a partial reversal of previous redistribution with Perth. A full reversal would avoid the avoidable changes with Stirling. The use of the Mitchell Freeway as a boundary again would restore an obvious boudnary and disrupt Stirling less and enable a better series of boundaries or Perth in the north eastern suburbs.</t>
  </si>
  <si>
    <t>The Durack and O'Connor change revisits the former Kalgoorlie and O'Connor arrangement. The east-west elongations of Perth and Stirling do not reflect long standing boundary orientations. I agree with the Tangney suggestions.</t>
  </si>
  <si>
    <t>Proposes taking back Canning Vale from Burt, which was in Tangney previously.</t>
  </si>
  <si>
    <t>Mulcair</t>
  </si>
  <si>
    <t>Proposes one way transfers from Pearce to Durack</t>
  </si>
  <si>
    <t>Proposes one way transfers from Forrest to O'Connor. It would easier to take these numbers direct from Canning and leave Forrest unchanged.</t>
  </si>
  <si>
    <t>Proposes the removal of areas east of the Kwinana Freeway to Canning as I have suggested.</t>
  </si>
  <si>
    <t>Proposes a modest adjustment with Tangney, which I am on the facts presented to accept.</t>
  </si>
  <si>
    <t>Proposes transfer of Canning Vale like most submissions to Tangney from Burt.</t>
  </si>
  <si>
    <t>Proposes transfer of Canning Vale like most submissions to Tangney from Burt. Also his transfers from Burt are similar to the Liberal submission.</t>
  </si>
  <si>
    <t>Uses the Canning River as a major barrier and therefore takes Canning Vale from Burt to Tangney, and takes electors from Hasluck for Burt.</t>
  </si>
  <si>
    <t>Also his transfers from Burt are similar to the Liberal submission. He proposes the inclusion of Ellenbrook in Hasluck, the other semi rural areas of the Swan LGA and communites towards Midland.</t>
  </si>
  <si>
    <t>There is a degree of interconnectedness of cahgnes between, Moore, Stirling, Perth, Cowan and Hasluck. I would prefer the eastely movement of Perth, which would free up electors for Curtin, minimise changes to Stirling, enable Perth to take in areas of the Swan LGA, and take back suburbs such as Kiara and Lockridge whcih were in erth untila few years agao.</t>
  </si>
  <si>
    <t>There is a degree of interconnectedness of changes between, Moore, Stirling, Perth, Cowan and Hasluck. I would prefer the eastely movement of Perth, which would free up electors for Curtin, minimise changes to Stirling, enable Perth to take in areas of the Swan LGA, and take back suburbs such as Kiara and Lockridge whcih were in erth untila few years agao.</t>
  </si>
  <si>
    <t>Walsh</t>
  </si>
  <si>
    <t>I do not agree with the abolition of Division of Stirling, but appreciate his commentary about Stirling as a person. My criticism is highlighted under the Divsions affected.</t>
  </si>
  <si>
    <t>The weight of opinion is that Stirling should be retained and that electors be gained from Cowan, Perth, Moore. This is the only submission advocating abolition of Stirling. Some 13,278 projected electors come from Stirling.</t>
  </si>
  <si>
    <t>Points of agreement - placing Ellenbrook in Hasluck seems a common theme of submissions. The shifting of Pearce to north western metropolitcan coastal and inland division covering Joondalup and Wanneroo is solid. Walsh propsoes some 70,099 projected electors been moved. This is not significantly different to other submissions. My point that abolishing Cowan is easier overall.</t>
  </si>
  <si>
    <t>The weight of opinion is that Canning Vale be returned to Tangney where it was before the last redistribution and not have Tangney cross the Canning River which it has not done for decades as the River is a major determiner of community of interests as it is a major barrier (more so than even the Roe Freeway). Again the shifting of 38,856 projected electors seems excessive, and made due to creating a two way movment that is unnecessary. Reversing the previous redistribution transfer of Canning Vale is a simple one way movement, minimising elector movements.</t>
  </si>
  <si>
    <t>Having forced changes to Swan to accommodate Tangney it seems odd to make two adjustments to Burt when a simple gain of electors from Hasluck as some other submissiosn have proposed is sufficent. There are many minor and often offsetting elector movements that seem to serve no real purpose of the redistribution criteria. The movement of 4,912 proejcted electors is unnecessary if the changes to Tangney are disentagled from Swan.</t>
  </si>
  <si>
    <t>I have made clear my disagreement with the crossing of the Canning River to make up numbers in Tangney. Swan is a Federation Division and the seat of long serving MP Sir John Forrest. This is not particularly relevant, unless someone propsoed abolishing its name. Swan is fundamentally Western Australian. Swan has been in many places of the last century or so, but in the 71 years generally been south of the Swan River and east of the Canning River. On one occasion in 1974-76 it crossed the Canning River, and for a brief period Tangney crossed the other way. Leaving the Canning as a bounday is preferable as to achieve what Mr Walsh proposes involves the movement of 70,614 proejcted electors with Swan. Invollving major compensatory inflows from Hasluck, Tangney and Burt (which could remain entirely unchanged in theory). These changes to Tangney and Swan if made will make a mockery of the redistribution criteria. The elector numbers involved are extraordinary. I would urge the commissioners not to accept this Tangney or Swan proposition.</t>
  </si>
  <si>
    <t>There is no need to make any change to Forrest and making them exacerbates problems by forcing numbers to be transferred to O'Connor from further afield. Forrest has strong growth, O'Connor needs additional elctors, a direct transfer from Canning is easier, less disruptive and seems to have escaped submitters attention generally. Shifting 3,045 electors from Canning into Forrest ina one way movement acheives nothing.</t>
  </si>
  <si>
    <t>Except for supplementing numbers to O'Connor (or to Forrest to be passed onto O'Connor as the Liberal Party proposes) a lot of these changes are not strictly necessary. Canning does not need any changes itself. Walsh proposes moving 12,769 projected electors. If this was largely one way to O'Connor that would be fine, but its to Forrest, some to O'Connor and bits to Burt. Numbers from Hasluck to Canning affect Hasluck pusing it further away. Of lot of Mr Walsh's changes simply are unnecessary and generate further unnecessary corrective changes.</t>
  </si>
  <si>
    <t>From my estimate Mr Walsh moves some 313,396 projected electors. I have never met him, and wish him no ill-well, but most of his suggestions generate far more elector movements than is actually necessary to be made. At its core one Division needs to be abolished, and several Divsions in theory do not need any change. Mr Walsh generates two way adjustments greater than the existing enrolments of Cowan a Divsion he seeks to retain. Hasluck is nearly a totally turnover. I have addressed each Divsion and critiqued each one, as most of his ideas are real outliers as ideas.</t>
  </si>
  <si>
    <t>The proposed abolition of Stirling is unnecessary. Removal of a name does not require abolition of a Divison in its entirety as it creates a series of dramatic changes to the shapes of surrounding Divisions elongating Moore and Curtin to the north and south, and Cowan and Perth to the east and west. Reversing the transfers from Curtin to Perth in the last redistribution provides slightly more electors to Curtin than this significant northwards movement into Stirling, involving 13,158 projected electors which is unnecessary.</t>
  </si>
  <si>
    <t>The Liberal Party and several other submissions have proposed easier constructions of Durack. Normally submitters start at the extremities of the state and come to places in between whereas Walsh apepars to have gone about it the other way. I prefer as the other points I have made clear, to make simpler, one way if possible transfers. Mr Walsh seems to create lot of minor changes which shift far mroe electors than necessary. Given that about 18,000 additional projected electors would be sufficent, Mr Walsh has shifted some 34,906 projected electors instead, including with O'Connor, Hasluck, Pearce. The Liberal Party apart from one minor reversal got the traffic of changes going one way, as did most other submissions. Simpler is better is a good rule to follow.</t>
  </si>
  <si>
    <t>Hasluck is the subject of massive and unnecessary changes under Mr Walsh's submission. I accept numbers of electors will need to be transferred to Burt, Swan and so on to accommodate Tangney, one of the few Divisions named in honour of a woman. I can see from other submissions the inclusion of Ellenbrook for example in Hasluck. The total number of projected electors moved to accomodate his proposals is 91,324 projected electors. This is excessive particularly given the massive changes in other Divsions (eg Cowan with two way changes of 114,120 electors). The magnitude of these changes is simply too large for what is needed to be accomplished, which is the abolition fo one Division. Just based on existing boundaries, Fremantle, Brand, Burt and Forrest do not in themselves need any changes. The magnitude of these changes is so vast as to nearly completely turnover the existing Hasluck Division. A northward displacement something like the Liberal or Mulcair proposals are sufficent. Mr Walsh has proposed something way in excess.</t>
  </si>
  <si>
    <t>Proposes one way transfers from Canning, Durack and Pearce totalling 13,131 projected electors. This could be increased if the transfers from Canning to Forrest instead went to O'Çonnor. The Liberal Party (except for transfers via Forrest) has a more solid Divsion.</t>
  </si>
  <si>
    <t>Ashley</t>
  </si>
  <si>
    <t>Anonymous</t>
  </si>
  <si>
    <t>The transfer of electors in the east of Brand would facilitate changes to Divsions such as Canning, Hasluck, Burt, Swan which are less disruptive than Mr Walsh proposes overall. Mr Walsh proposes no changes and this is in a Division experiencing strong growth that could be placed below quota.</t>
  </si>
  <si>
    <t>Whislt I had proposed the abolotion of Cowan it is at the confluence of several Divsions which are significantly affected and but for Pearce start well under quota. Mr Walsh has proposed a massive series of movements in both directions, totalling 114,120 projected electors. This for a Divsion he wants to keep! The sheer numbers of electors he proposes to move leads one to another conclusion, perhaps it would be easier to abolish Cowan, rather than Stirling? Existing boundareis and previous boundaries are often good starting points as they have been constructed under the same criteria used in this redistribution.</t>
  </si>
  <si>
    <t xml:space="preserve">Uniquely amongst submissions proposes a northwards displacement of Brand. The interlocking Forrest, Canning, Brand, Fremantle, Tangney, Burt changes are extensive and unlike any other submission. </t>
  </si>
  <si>
    <t xml:space="preserve">The interlocking Forrest, Canning, Brand, Fremantle, Tangney, Burt changes are extensive and unlike any other submission. </t>
  </si>
  <si>
    <t>Proposal is reasonable.</t>
  </si>
  <si>
    <t>Proposes abolition of Cowan.</t>
  </si>
  <si>
    <t>Proposes a massive northward displacement of Forrest to provide numbers to O'Connor. This not necessary.</t>
  </si>
  <si>
    <t>The interlocking Forrest, Canning, Brand, Fremantle, Tangney, Burt changes are extensive and unlike any other submission. Forrest under these changes will encroach into southern suburbs of Perth.</t>
  </si>
  <si>
    <t>Proposes additions to Curtin from Stirling, similar to McSweeney submission. The displacements are extensive overall, moving about 32% of all WA electors to a new Division. This seems excessive to abolish one Division.</t>
  </si>
  <si>
    <t>Similar to some other submissions.</t>
  </si>
  <si>
    <t>Consistent with my points about Stirling, the total of elector movements Mr Walsh proposes here is some 42,020 projected electors. This seem excessive by comparison with a one and only transfer to bring up to quota Curtin and what might need to be close to a one way movement from the Swan LGA in Cowan to Perth to bring it up to quota. Whereas these movements are significant and in both directions.</t>
  </si>
  <si>
    <t>Similar to my thinking.</t>
  </si>
  <si>
    <t>Proposes inclusion of more northerly suburbs which are an unusual solution, given that some minor changes between, Curtin, Perth, Stirling and Moore are sufficent to avoid this massive displacement.</t>
  </si>
  <si>
    <t>Hasluck is similar to some other submissions.</t>
  </si>
  <si>
    <t>Similar to some other submissions, in particualr McSweeney. Reversing the last redistribution movements between Curtin and  Perth, and leaving Stirling essentially intact would be less disruptive of surrounding Division, given Cowan is the Division to be abolished.</t>
  </si>
  <si>
    <t>Some expansion north easterly along the Swan River would be less disruptive. To Swan, Burt and Hasluck.</t>
  </si>
  <si>
    <t xml:space="preserve">Moving about 32% of all electors seems excessive and many interlocking changes of voters, make for greater disruption of existing boundaries. </t>
  </si>
  <si>
    <t>proposes northward movement of Forrest to provide some numbers to O'Connor. This causes some unnecessary displacment as some other submissions also propose.</t>
  </si>
  <si>
    <t>Proposes abolition of Pearce rather than Cowan, but new Cowan is very like the northern suburbs proposals of others for Pearce.</t>
  </si>
  <si>
    <t>Proposes a northwards movement of Curtin and Perth into Stirling.</t>
  </si>
  <si>
    <t>Proposes movement of Tangney into Swan, which involves a crossing of a major river, which has been recognised as a major barrier for decades. I disagree with this prospoal. The compensatory electors are sourced from the Darling Range areas in Hasluck</t>
  </si>
  <si>
    <t>Due to the northward movement of Curtin and Perth, Stirling needs further displacement to its north, which is not necessary.</t>
  </si>
  <si>
    <t>Major changes due to changes to Forrest.</t>
  </si>
  <si>
    <t>Expands south</t>
  </si>
  <si>
    <t>Moves northwards</t>
  </si>
  <si>
    <t>Moves northwards and teakes in Ellenbrook from Pearce</t>
  </si>
  <si>
    <t>northward displacement to accommodate changes to Stirling</t>
  </si>
  <si>
    <t>expands into Forrest and Canning, when Canning would be sufficent.</t>
  </si>
  <si>
    <t xml:space="preserve">Proposes the abolition of Cowan, but proposes large scale changes to Stirling totally altering its character. </t>
  </si>
  <si>
    <t>Proposes the return of Canning Vale to Tangney from Burt. Agree</t>
  </si>
  <si>
    <t xml:space="preserve">Loses Canning Vale to Tangney and gains areas from Canning. </t>
  </si>
  <si>
    <t>Expands south and loses areas to O'Connor.</t>
  </si>
  <si>
    <t xml:space="preserve">Expands massively taking low popualtion areas from Durack, and parts of Forrest, Pearce, and Canning. </t>
  </si>
  <si>
    <t>Canning River as a boundary is maintained. A north easterly expansion might have worked better for Swan, rather than additions in the south eastern metropolitan area.</t>
  </si>
  <si>
    <t>Overall proposal is less disruptive than some others. Portion of voters moved is about half that of Mr Walsh, Anonymous, Mr Ashley.</t>
  </si>
  <si>
    <t>Proposes expanding Tangney across the Canning River which I explained elsewhere is both disruptive and ignores major natural featrues in defining community of interest.</t>
  </si>
  <si>
    <t>More expansive changes than probably necessary, and yet in some areas similar to Liberal Party proposals, but then quite divergent too.</t>
  </si>
  <si>
    <t>Like Mr Waddell significant areas of agreement with only detailed major party submission, but then some divergences too.</t>
  </si>
  <si>
    <t>Of the submissions the least disruptive is that of the Liberal Party. Others have areas of agreement eg Waddell, Mulcair. McSweeney is a little more divergent in some areas. Waslh is most divergent, Ashley slightly less so and Anonymous in some areas produces seriously large changes, which involve large numbers of electors for not a particularly obvious reason.</t>
  </si>
  <si>
    <t>Some of the additions to Stirling seem disjointed and driven by numerical logic, rather than community of interest. The odd transfers to Curtin and Moore, produce some jagged inclusions and exclusions.</t>
  </si>
  <si>
    <t>intriguing swap of territory involving Burt</t>
  </si>
  <si>
    <t>Proposes the extensive intrusion into Stirling when a simple excision from Perth would establish a clearer boundary (ie reversing the previous redistribution changes).</t>
  </si>
  <si>
    <t>Some of the additions to Perth seem disjointed and driven by numerical logic, rather than community of interest. A simple reversal of the territory from Curtin int eh alst redistribution would be much easier.</t>
  </si>
  <si>
    <t>Extent of changes are exacerbated by changes as far afield as Forrest. Although the inclusion fo Ellenbrook is reasonable.</t>
  </si>
  <si>
    <t>The eastward movement of Stirling creates an awkward dynamic of northwards coastal Divsions with little hinterland and substantial redesign of Stirling.</t>
  </si>
  <si>
    <t>Pearce ends up broadly as a northern metropolitan coastal Division in Wanneroo.</t>
  </si>
  <si>
    <t>Excessive changes rather thana simple transfer of electors. The alst redistribution was not long ago and eliminating one Division seems to generate more elector movements than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</si>
</sst>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3"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tabSelected="1" workbookViewId="0">
      <selection activeCell="L3" sqref="L3"/>
    </sheetView>
  </sheetViews>
  <sheetFormatPr defaultRowHeight="15" x14ac:dyDescent="0.25"/>
  <cols>
    <col min="1" max="1" width="9.85546875" style="4" customWidth="1"/>
    <col min="2" max="9" width="16" style="4" customWidth="1"/>
  </cols>
  <sheetData>
    <row r="1" spans="1:9" s="1" customFormat="1" x14ac:dyDescent="0.25">
      <c r="A1" s="2" t="s">
        <v>0</v>
      </c>
      <c r="B1" s="2" t="s">
        <v>22</v>
      </c>
      <c r="C1" s="2" t="s">
        <v>1</v>
      </c>
      <c r="D1" s="2" t="s">
        <v>2</v>
      </c>
      <c r="E1" s="2" t="s">
        <v>31</v>
      </c>
      <c r="F1" s="2" t="s">
        <v>56</v>
      </c>
      <c r="G1" s="2" t="s">
        <v>67</v>
      </c>
      <c r="H1" s="2" t="s">
        <v>81</v>
      </c>
      <c r="I1" s="2" t="s">
        <v>82</v>
      </c>
    </row>
    <row r="2" spans="1:9" ht="330" x14ac:dyDescent="0.25">
      <c r="A2" s="3" t="s">
        <v>9</v>
      </c>
      <c r="B2" s="3" t="s">
        <v>48</v>
      </c>
      <c r="C2" s="3" t="s">
        <v>20</v>
      </c>
      <c r="D2" s="3" t="s">
        <v>21</v>
      </c>
      <c r="E2" s="3" t="s">
        <v>20</v>
      </c>
      <c r="F2" s="3" t="s">
        <v>59</v>
      </c>
      <c r="G2" s="3" t="s">
        <v>83</v>
      </c>
      <c r="H2" s="3" t="s">
        <v>85</v>
      </c>
      <c r="I2" s="3" t="s">
        <v>20</v>
      </c>
    </row>
    <row r="3" spans="1:9" ht="409.5" x14ac:dyDescent="0.25">
      <c r="A3" s="3" t="s">
        <v>12</v>
      </c>
      <c r="B3" s="3" t="s">
        <v>28</v>
      </c>
      <c r="C3" s="3" t="s">
        <v>29</v>
      </c>
      <c r="D3" s="3" t="s">
        <v>29</v>
      </c>
      <c r="E3" s="3" t="s">
        <v>20</v>
      </c>
      <c r="F3" s="3" t="s">
        <v>62</v>
      </c>
      <c r="G3" s="3" t="s">
        <v>72</v>
      </c>
      <c r="H3" s="3" t="s">
        <v>86</v>
      </c>
      <c r="I3" s="3" t="s">
        <v>113</v>
      </c>
    </row>
    <row r="4" spans="1:9" ht="409.5" x14ac:dyDescent="0.25">
      <c r="A4" s="3" t="s">
        <v>7</v>
      </c>
      <c r="B4" s="3" t="s">
        <v>37</v>
      </c>
      <c r="C4" s="3" t="s">
        <v>30</v>
      </c>
      <c r="D4" s="3" t="s">
        <v>49</v>
      </c>
      <c r="E4" s="3" t="s">
        <v>105</v>
      </c>
      <c r="F4" s="3"/>
      <c r="G4" s="3" t="s">
        <v>75</v>
      </c>
      <c r="H4" s="3" t="s">
        <v>86</v>
      </c>
      <c r="I4" s="3" t="s">
        <v>123</v>
      </c>
    </row>
    <row r="5" spans="1:9" ht="409.5" x14ac:dyDescent="0.25">
      <c r="A5" s="3" t="s">
        <v>18</v>
      </c>
      <c r="B5" s="3" t="s">
        <v>24</v>
      </c>
      <c r="C5" s="3" t="s">
        <v>34</v>
      </c>
      <c r="D5" s="3" t="s">
        <v>36</v>
      </c>
      <c r="E5" s="3" t="s">
        <v>101</v>
      </c>
      <c r="F5" s="3"/>
      <c r="G5" s="3" t="s">
        <v>84</v>
      </c>
      <c r="H5" s="3" t="s">
        <v>88</v>
      </c>
      <c r="I5" s="3" t="s">
        <v>111</v>
      </c>
    </row>
    <row r="6" spans="1:9" ht="409.5" x14ac:dyDescent="0.25">
      <c r="A6" s="3" t="s">
        <v>14</v>
      </c>
      <c r="B6" s="3" t="s">
        <v>32</v>
      </c>
      <c r="C6" s="3" t="s">
        <v>53</v>
      </c>
      <c r="D6" s="3" t="s">
        <v>50</v>
      </c>
      <c r="E6" s="3" t="s">
        <v>102</v>
      </c>
      <c r="F6" s="3" t="s">
        <v>65</v>
      </c>
      <c r="G6" s="3" t="s">
        <v>77</v>
      </c>
      <c r="H6" s="3" t="s">
        <v>91</v>
      </c>
      <c r="I6" s="3" t="s">
        <v>124</v>
      </c>
    </row>
    <row r="7" spans="1:9" ht="409.5" x14ac:dyDescent="0.25">
      <c r="A7" s="3" t="s">
        <v>3</v>
      </c>
      <c r="B7" s="3" t="s">
        <v>39</v>
      </c>
      <c r="C7" s="3" t="s">
        <v>52</v>
      </c>
      <c r="D7" s="3" t="s">
        <v>25</v>
      </c>
      <c r="E7" s="3" t="s">
        <v>106</v>
      </c>
      <c r="F7" s="3" t="s">
        <v>57</v>
      </c>
      <c r="G7" s="3" t="s">
        <v>78</v>
      </c>
      <c r="H7" s="3" t="s">
        <v>87</v>
      </c>
      <c r="I7" s="3" t="s">
        <v>114</v>
      </c>
    </row>
    <row r="8" spans="1:9" ht="409.5" x14ac:dyDescent="0.25">
      <c r="A8" s="3" t="s">
        <v>6</v>
      </c>
      <c r="B8" s="3" t="s">
        <v>23</v>
      </c>
      <c r="C8" s="3"/>
      <c r="D8" s="3" t="s">
        <v>19</v>
      </c>
      <c r="E8" s="3" t="s">
        <v>107</v>
      </c>
      <c r="F8" s="3" t="s">
        <v>58</v>
      </c>
      <c r="G8" s="3" t="s">
        <v>74</v>
      </c>
      <c r="H8" s="3" t="s">
        <v>90</v>
      </c>
      <c r="I8" s="3" t="s">
        <v>100</v>
      </c>
    </row>
    <row r="9" spans="1:9" ht="135" x14ac:dyDescent="0.25">
      <c r="A9" s="3" t="s">
        <v>10</v>
      </c>
      <c r="B9" s="3" t="s">
        <v>23</v>
      </c>
      <c r="C9" s="3"/>
      <c r="D9" s="3" t="s">
        <v>20</v>
      </c>
      <c r="E9" s="3" t="s">
        <v>20</v>
      </c>
      <c r="F9" s="3" t="s">
        <v>60</v>
      </c>
      <c r="G9" s="3" t="s">
        <v>20</v>
      </c>
      <c r="H9" s="3" t="s">
        <v>86</v>
      </c>
      <c r="I9" s="3" t="s">
        <v>20</v>
      </c>
    </row>
    <row r="10" spans="1:9" ht="409.5" x14ac:dyDescent="0.25">
      <c r="A10" s="3" t="s">
        <v>8</v>
      </c>
      <c r="B10" s="3"/>
      <c r="C10" s="3"/>
      <c r="D10" s="3" t="s">
        <v>51</v>
      </c>
      <c r="E10" s="3" t="s">
        <v>108</v>
      </c>
      <c r="F10" s="3" t="s">
        <v>64</v>
      </c>
      <c r="G10" s="3" t="s">
        <v>79</v>
      </c>
      <c r="H10" s="3" t="s">
        <v>96</v>
      </c>
      <c r="I10" s="3" t="s">
        <v>126</v>
      </c>
    </row>
    <row r="11" spans="1:9" ht="405" x14ac:dyDescent="0.25">
      <c r="A11" s="3" t="s">
        <v>16</v>
      </c>
      <c r="B11" s="3"/>
      <c r="C11" s="3"/>
      <c r="D11" s="3"/>
      <c r="E11" s="3" t="s">
        <v>109</v>
      </c>
      <c r="F11" s="3" t="s">
        <v>66</v>
      </c>
      <c r="G11" s="3" t="s">
        <v>69</v>
      </c>
      <c r="H11" s="3" t="s">
        <v>92</v>
      </c>
      <c r="I11" s="3" t="s">
        <v>127</v>
      </c>
    </row>
    <row r="12" spans="1:9" ht="409.5" x14ac:dyDescent="0.25">
      <c r="A12" s="3" t="s">
        <v>4</v>
      </c>
      <c r="B12" s="3" t="s">
        <v>46</v>
      </c>
      <c r="C12" s="3" t="s">
        <v>38</v>
      </c>
      <c r="D12" s="3" t="s">
        <v>19</v>
      </c>
      <c r="E12" s="3" t="s">
        <v>110</v>
      </c>
      <c r="F12" s="3" t="s">
        <v>58</v>
      </c>
      <c r="G12" s="3" t="s">
        <v>80</v>
      </c>
      <c r="H12" s="3" t="s">
        <v>89</v>
      </c>
      <c r="I12" s="3" t="s">
        <v>115</v>
      </c>
    </row>
    <row r="13" spans="1:9" ht="409.5" x14ac:dyDescent="0.25">
      <c r="A13" s="3" t="s">
        <v>5</v>
      </c>
      <c r="B13" s="3"/>
      <c r="C13" s="3" t="s">
        <v>35</v>
      </c>
      <c r="D13" s="3" t="s">
        <v>35</v>
      </c>
      <c r="E13" s="3" t="s">
        <v>101</v>
      </c>
      <c r="F13" s="3"/>
      <c r="G13" s="3" t="s">
        <v>70</v>
      </c>
      <c r="H13" s="3" t="s">
        <v>92</v>
      </c>
      <c r="I13" s="3" t="s">
        <v>128</v>
      </c>
    </row>
    <row r="14" spans="1:9" ht="409.5" x14ac:dyDescent="0.25">
      <c r="A14" s="3" t="s">
        <v>17</v>
      </c>
      <c r="B14" s="3" t="s">
        <v>26</v>
      </c>
      <c r="C14" s="3" t="s">
        <v>40</v>
      </c>
      <c r="D14" s="3" t="s">
        <v>94</v>
      </c>
      <c r="E14" s="3" t="s">
        <v>102</v>
      </c>
      <c r="F14" s="3" t="s">
        <v>66</v>
      </c>
      <c r="G14" s="3" t="s">
        <v>93</v>
      </c>
      <c r="H14" s="3" t="s">
        <v>97</v>
      </c>
      <c r="I14" s="3" t="s">
        <v>125</v>
      </c>
    </row>
    <row r="15" spans="1:9" ht="409.5" x14ac:dyDescent="0.25">
      <c r="A15" s="3" t="s">
        <v>15</v>
      </c>
      <c r="B15" s="3" t="s">
        <v>41</v>
      </c>
      <c r="C15" s="3" t="s">
        <v>40</v>
      </c>
      <c r="D15" s="3" t="s">
        <v>42</v>
      </c>
      <c r="E15" s="3" t="s">
        <v>104</v>
      </c>
      <c r="F15" s="3" t="s">
        <v>66</v>
      </c>
      <c r="G15" s="3" t="s">
        <v>68</v>
      </c>
      <c r="H15" s="3" t="s">
        <v>95</v>
      </c>
      <c r="I15" s="3" t="s">
        <v>122</v>
      </c>
    </row>
    <row r="16" spans="1:9" ht="409.5" x14ac:dyDescent="0.25">
      <c r="A16" s="3" t="s">
        <v>13</v>
      </c>
      <c r="B16" s="3" t="s">
        <v>45</v>
      </c>
      <c r="C16" s="3" t="s">
        <v>43</v>
      </c>
      <c r="D16" s="3" t="s">
        <v>44</v>
      </c>
      <c r="E16" s="3" t="s">
        <v>103</v>
      </c>
      <c r="F16" s="3" t="s">
        <v>63</v>
      </c>
      <c r="G16" s="3" t="s">
        <v>73</v>
      </c>
      <c r="H16" s="3" t="s">
        <v>98</v>
      </c>
      <c r="I16" s="3" t="s">
        <v>116</v>
      </c>
    </row>
    <row r="17" spans="1:9" ht="409.5" x14ac:dyDescent="0.25">
      <c r="A17" s="3" t="s">
        <v>11</v>
      </c>
      <c r="B17" s="3" t="s">
        <v>27</v>
      </c>
      <c r="C17" s="3" t="s">
        <v>33</v>
      </c>
      <c r="D17" s="3" t="s">
        <v>55</v>
      </c>
      <c r="E17" s="3" t="s">
        <v>118</v>
      </c>
      <c r="F17" s="3" t="s">
        <v>61</v>
      </c>
      <c r="G17" s="3" t="s">
        <v>71</v>
      </c>
      <c r="H17" s="3" t="s">
        <v>86</v>
      </c>
      <c r="I17" s="3" t="s">
        <v>112</v>
      </c>
    </row>
    <row r="18" spans="1:9" ht="409.5" x14ac:dyDescent="0.25">
      <c r="A18" s="3" t="s">
        <v>47</v>
      </c>
      <c r="B18" s="3" t="s">
        <v>121</v>
      </c>
      <c r="C18" s="3" t="s">
        <v>54</v>
      </c>
      <c r="D18" s="3" t="s">
        <v>117</v>
      </c>
      <c r="E18" s="3" t="s">
        <v>119</v>
      </c>
      <c r="F18" s="3" t="s">
        <v>120</v>
      </c>
      <c r="G18" s="3" t="s">
        <v>76</v>
      </c>
      <c r="H18" s="3" t="s">
        <v>99</v>
      </c>
      <c r="I18" s="3" t="s">
        <v>129</v>
      </c>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t="str">
        <f>A1</f>
        <v>Seat</v>
      </c>
      <c r="B21" s="3" t="str">
        <f t="shared" ref="B21:I21" si="0">B1</f>
        <v>Gordon</v>
      </c>
      <c r="C21" s="3" t="str">
        <f t="shared" si="0"/>
        <v>McSweeney</v>
      </c>
      <c r="D21" s="3" t="str">
        <f t="shared" si="0"/>
        <v>Liberal</v>
      </c>
      <c r="E21" s="3" t="str">
        <f t="shared" si="0"/>
        <v>Waddell</v>
      </c>
      <c r="F21" s="3" t="str">
        <f t="shared" si="0"/>
        <v>Mulcair</v>
      </c>
      <c r="G21" s="3" t="str">
        <f t="shared" si="0"/>
        <v>Walsh</v>
      </c>
      <c r="H21" s="3" t="str">
        <f t="shared" si="0"/>
        <v>Ashley</v>
      </c>
      <c r="I21" s="3" t="str">
        <f t="shared" si="0"/>
        <v>Anonymous</v>
      </c>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row r="75" spans="1:9" x14ac:dyDescent="0.25">
      <c r="A75" s="3"/>
      <c r="B75" s="3"/>
      <c r="C75" s="3"/>
      <c r="D75" s="3"/>
      <c r="E75" s="3"/>
      <c r="F75" s="3"/>
      <c r="G75" s="3"/>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x14ac:dyDescent="0.25">
      <c r="A78" s="3"/>
      <c r="B78" s="3"/>
      <c r="C78" s="3"/>
      <c r="D78" s="3"/>
      <c r="E78" s="3"/>
      <c r="F78" s="3"/>
      <c r="G78" s="3"/>
      <c r="H78" s="3"/>
      <c r="I78" s="3"/>
    </row>
    <row r="79" spans="1:9" x14ac:dyDescent="0.25">
      <c r="A79" s="3"/>
      <c r="B79" s="3"/>
      <c r="C79" s="3"/>
      <c r="D79" s="3"/>
      <c r="E79" s="3"/>
      <c r="F79" s="3"/>
      <c r="G79" s="3"/>
      <c r="H79" s="3"/>
      <c r="I79" s="3"/>
    </row>
    <row r="80" spans="1:9" x14ac:dyDescent="0.25">
      <c r="A80" s="3"/>
      <c r="B80" s="3"/>
      <c r="C80" s="3"/>
      <c r="D80" s="3"/>
      <c r="E80" s="3"/>
      <c r="F80" s="3"/>
      <c r="G80" s="3"/>
      <c r="H80" s="3"/>
      <c r="I80" s="3"/>
    </row>
    <row r="81" spans="1:9" x14ac:dyDescent="0.25">
      <c r="A81" s="3"/>
      <c r="B81" s="3"/>
      <c r="C81" s="3"/>
      <c r="D81" s="3"/>
      <c r="E81" s="3"/>
      <c r="F81" s="3"/>
      <c r="G81" s="3"/>
      <c r="H81" s="3"/>
      <c r="I81" s="3"/>
    </row>
    <row r="82" spans="1:9" x14ac:dyDescent="0.25">
      <c r="A82" s="3"/>
      <c r="B82" s="3"/>
      <c r="C82" s="3"/>
      <c r="D82" s="3"/>
      <c r="E82" s="3"/>
      <c r="F82" s="3"/>
      <c r="G82" s="3"/>
      <c r="H82" s="3"/>
      <c r="I82" s="3"/>
    </row>
    <row r="83" spans="1:9" x14ac:dyDescent="0.25">
      <c r="A83" s="3"/>
      <c r="B83" s="3"/>
      <c r="C83" s="3"/>
      <c r="D83" s="3"/>
      <c r="E83" s="3"/>
      <c r="F83" s="3"/>
      <c r="G83" s="3"/>
      <c r="H83" s="3"/>
      <c r="I83" s="3"/>
    </row>
    <row r="84" spans="1:9" x14ac:dyDescent="0.25">
      <c r="A84" s="3"/>
      <c r="B84" s="3"/>
      <c r="C84" s="3"/>
      <c r="D84" s="3"/>
      <c r="E84" s="3"/>
      <c r="F84" s="3"/>
      <c r="G84" s="3"/>
      <c r="H84" s="3"/>
      <c r="I84" s="3"/>
    </row>
    <row r="85" spans="1:9" x14ac:dyDescent="0.25">
      <c r="A85" s="3"/>
      <c r="B85" s="3"/>
      <c r="C85" s="3"/>
      <c r="D85" s="3"/>
      <c r="E85" s="3"/>
      <c r="F85" s="3"/>
      <c r="G85" s="3"/>
      <c r="H85" s="3"/>
      <c r="I85" s="3"/>
    </row>
    <row r="86" spans="1:9" x14ac:dyDescent="0.25">
      <c r="A86" s="3"/>
      <c r="B86" s="3"/>
      <c r="C86" s="3"/>
      <c r="D86" s="3"/>
      <c r="E86" s="3"/>
      <c r="F86" s="3"/>
      <c r="G86" s="3"/>
      <c r="H86" s="3"/>
      <c r="I86" s="3"/>
    </row>
    <row r="87" spans="1:9" x14ac:dyDescent="0.25">
      <c r="A87" s="3"/>
      <c r="B87" s="3"/>
      <c r="C87" s="3"/>
      <c r="D87" s="3"/>
      <c r="E87" s="3"/>
      <c r="F87" s="3"/>
      <c r="G87" s="3"/>
      <c r="H87" s="3"/>
      <c r="I87" s="3"/>
    </row>
    <row r="88" spans="1:9" x14ac:dyDescent="0.25">
      <c r="A88" s="3"/>
      <c r="B88" s="3"/>
      <c r="C88" s="3"/>
      <c r="D88" s="3"/>
      <c r="E88" s="3"/>
      <c r="F88" s="3"/>
      <c r="G88" s="3"/>
      <c r="H88" s="3"/>
      <c r="I88" s="3"/>
    </row>
    <row r="89" spans="1:9" x14ac:dyDescent="0.25">
      <c r="A89" s="3"/>
      <c r="B89" s="3"/>
      <c r="C89" s="3"/>
      <c r="D89" s="3"/>
      <c r="E89" s="3"/>
      <c r="F89" s="3"/>
      <c r="G89" s="3"/>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x14ac:dyDescent="0.25">
      <c r="A92" s="3"/>
      <c r="B92" s="3"/>
      <c r="C92" s="3"/>
      <c r="D92" s="3"/>
      <c r="E92" s="3"/>
      <c r="F92" s="3"/>
      <c r="G92" s="3"/>
      <c r="H92" s="3"/>
      <c r="I92" s="3"/>
    </row>
    <row r="93" spans="1:9" x14ac:dyDescent="0.25">
      <c r="A93" s="3"/>
      <c r="B93" s="3"/>
      <c r="C93" s="3"/>
      <c r="D93" s="3"/>
      <c r="E93" s="3"/>
      <c r="F93" s="3"/>
      <c r="G93" s="3"/>
      <c r="H93" s="3"/>
      <c r="I93" s="3"/>
    </row>
  </sheetData>
  <sortState ref="A2:D17">
    <sortCondition ref="A2:A17"/>
  </sortState>
  <pageMargins left="0.7" right="0.7" top="0.75" bottom="0.75" header="0.3" footer="0.3"/>
  <pageSetup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0B3863E18DF240919C16D6794A52FDA5" version="1.0.0">
  <systemFields>
    <field name="Objective-Id">
      <value order="0">A666089</value>
    </field>
    <field name="Objective-Title">
      <value order="0">wa21-cs0006-martin-gordon-original-attachment</value>
    </field>
    <field name="Objective-Description">
      <value order="0">Excel attachment</value>
    </field>
    <field name="Objective-CreationStamp">
      <value order="0">2020-11-04T05:42:50Z</value>
    </field>
    <field name="Objective-IsApproved">
      <value order="0">false</value>
    </field>
    <field name="Objective-IsPublished">
      <value order="0">true</value>
    </field>
    <field name="Objective-DatePublished">
      <value order="0">2020-11-04T05:42:50Z</value>
    </field>
    <field name="Objective-ModificationStamp">
      <value order="0">2020-11-04T05:42:50Z</value>
    </field>
    <field name="Objective-Owner">
      <value order="0">Deborah Chard</value>
    </field>
    <field name="Objective-Path">
      <value order="0">Objective Global Folder:AEC File Plan:Enabling and Regulation Division:Disclosure Assurance and Engagement Branch:Redistributions Section:04 - Western Australia:02 - Scheduled to be determined 2 August 2021:04 - Comments on suggestions:04: WA federal redistribution - 02: To be determined 3 August 2021 - 04: Comments on suggestions:01 - Comments on suggestions:CS0006 - Martin Gordon</value>
    </field>
    <field name="Objective-Parent">
      <value order="0">CS0006 - Martin Gordon</value>
    </field>
    <field name="Objective-State">
      <value order="0">Published</value>
    </field>
    <field name="Objective-VersionId">
      <value order="0">vA774080</value>
    </field>
    <field name="Objective-Version">
      <value order="0">1.0</value>
    </field>
    <field name="Objective-VersionNumber">
      <value order="0">1</value>
    </field>
    <field name="Objective-VersionComment">
      <value order="0">First version</value>
    </field>
    <field name="Objective-FileNumber">
      <value order="0">2020/7537</value>
    </field>
    <field name="Objective-Classification">
      <value order="0">OFFICIAL</value>
    </field>
    <field name="Objective-Caveats">
      <value order="0"/>
    </field>
  </systemFields>
  <catalogues/>
</metadata>
</file>

<file path=customXml/itemProps1.xml><?xml version="1.0" encoding="utf-8"?>
<ds:datastoreItem xmlns:ds="http://schemas.openxmlformats.org/officeDocument/2006/customXml" ds:itemID="{5745109E-2DDF-40CB-AC2B-FF9B10C90820}">
  <ds:schemaRefs>
    <ds:schemaRef ds:uri="http://www.objective.com/ecm/document/metadata/0B3863E18DF240919C16D6794A52FD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Gordon</dc:creator>
  <cp:lastModifiedBy>Deborah Chard</cp:lastModifiedBy>
  <cp:lastPrinted>2020-11-03T04:56:29Z</cp:lastPrinted>
  <dcterms:created xsi:type="dcterms:W3CDTF">2020-10-15T22:55:15Z</dcterms:created>
  <dcterms:modified xsi:type="dcterms:W3CDTF">2020-11-06T00:40:01Z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A666089</vt:lpwstr>
  </property>
  <property fmtid="{D5CDD505-2E9C-101B-9397-08002B2CF9AE}" pid="4" name="Objective-Title">
    <vt:lpwstr>wa21-cs0006-martin-gordon-original-attachment</vt:lpwstr>
  </property>
  <property fmtid="{D5CDD505-2E9C-101B-9397-08002B2CF9AE}" pid="5" name="Objective-Description">
    <vt:lpwstr>Excel attachment</vt:lpwstr>
  </property>
  <property fmtid="{D5CDD505-2E9C-101B-9397-08002B2CF9AE}" pid="6" name="Objective-CreationStamp">
    <vt:filetime>2020-11-04T05:42:50Z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2020-11-04T05:42:50Z</vt:filetime>
  </property>
  <property fmtid="{D5CDD505-2E9C-101B-9397-08002B2CF9AE}" pid="10" name="Objective-ModificationStamp">
    <vt:filetime>2020-11-04T05:42:50Z</vt:filetime>
  </property>
  <property fmtid="{D5CDD505-2E9C-101B-9397-08002B2CF9AE}" pid="11" name="Objective-Owner">
    <vt:lpwstr>Deborah Chard</vt:lpwstr>
  </property>
  <property fmtid="{D5CDD505-2E9C-101B-9397-08002B2CF9AE}" pid="12" name="Objective-Path">
    <vt:lpwstr>Objective Global Folder:AEC File Plan:Enabling and Regulation Division:Disclosure Assurance and Engagement Branch:Redistributions Section:04 - Western Australia:02 - Scheduled to be determined 2 August 2021:04 - Comments on suggestions:04: WA federal redi</vt:lpwstr>
  </property>
  <property fmtid="{D5CDD505-2E9C-101B-9397-08002B2CF9AE}" pid="13" name="Objective-Parent">
    <vt:lpwstr>CS0006 - Martin Gordon</vt:lpwstr>
  </property>
  <property fmtid="{D5CDD505-2E9C-101B-9397-08002B2CF9AE}" pid="14" name="Objective-State">
    <vt:lpwstr>Published</vt:lpwstr>
  </property>
  <property fmtid="{D5CDD505-2E9C-101B-9397-08002B2CF9AE}" pid="15" name="Objective-VersionId">
    <vt:lpwstr>vA774080</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2020/7537</vt:lpwstr>
  </property>
  <property fmtid="{D5CDD505-2E9C-101B-9397-08002B2CF9AE}" pid="20" name="Objective-Classification">
    <vt:lpwstr>OFFICIAL</vt:lpwstr>
  </property>
  <property fmtid="{D5CDD505-2E9C-101B-9397-08002B2CF9AE}" pid="21" name="Objective-Caveats">
    <vt:lpwstr/>
  </property>
</Properties>
</file>